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2.199\00-공동작업\01.범정부AI기반통합콜센터 서비스 구축 2차\01.개발산출물\02.설계\06.아키텍처설계서\별첨\"/>
    </mc:Choice>
  </mc:AlternateContent>
  <xr:revisionPtr revIDLastSave="0" documentId="13_ncr:1_{6FEFF32C-5AB1-4F9A-9322-ABA101D9763C}" xr6:coauthVersionLast="47" xr6:coauthVersionMax="47" xr10:uidLastSave="{00000000-0000-0000-0000-000000000000}"/>
  <bookViews>
    <workbookView xWindow="28680" yWindow="-120" windowWidth="29040" windowHeight="15720" activeTab="1" xr2:uid="{13CD4AB6-E704-4E3E-B150-DB4FECE39276}"/>
  </bookViews>
  <sheets>
    <sheet name="표지" sheetId="17" r:id="rId1"/>
    <sheet name="개정이력" sheetId="18" r:id="rId2"/>
    <sheet name="PBX코드" sheetId="14" r:id="rId3"/>
    <sheet name="Dialplan" sheetId="1" r:id="rId4"/>
    <sheet name="긴급기관(112_119_122) 리얼 번호" sheetId="2" r:id="rId5"/>
    <sheet name="보건복지부" sheetId="4" r:id="rId6"/>
    <sheet name="여성가족부" sheetId="5" r:id="rId7"/>
    <sheet name="검찰청 민원상담센터" sheetId="6" r:id="rId8"/>
    <sheet name="경찰청" sheetId="7" r:id="rId9"/>
    <sheet name="한국전력공사" sheetId="8" r:id="rId10"/>
    <sheet name="가스안전공사" sheetId="9" r:id="rId11"/>
    <sheet name="지자체 상수도사업본부" sheetId="1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<sst xmlns="http://schemas.openxmlformats.org/spreadsheetml/2006/main" count="2488" uniqueCount="2171">
  <si>
    <t>구분</t>
    <phoneticPr fontId="1" type="noConversion"/>
  </si>
  <si>
    <t>대표번호</t>
    <phoneticPr fontId="1" type="noConversion"/>
  </si>
  <si>
    <t>DID번호</t>
    <phoneticPr fontId="1" type="noConversion"/>
  </si>
  <si>
    <t>인입DNIS</t>
    <phoneticPr fontId="1" type="noConversion"/>
  </si>
  <si>
    <t>인입 Vector</t>
    <phoneticPr fontId="1" type="noConversion"/>
  </si>
  <si>
    <t>IVR DNIS</t>
    <phoneticPr fontId="1" type="noConversion"/>
  </si>
  <si>
    <t>IVR Vector</t>
    <phoneticPr fontId="1" type="noConversion"/>
  </si>
  <si>
    <t>분류</t>
    <phoneticPr fontId="1" type="noConversion"/>
  </si>
  <si>
    <t>상담원DNIS</t>
    <phoneticPr fontId="1" type="noConversion"/>
  </si>
  <si>
    <t>상담원Vector</t>
    <phoneticPr fontId="1" type="noConversion"/>
  </si>
  <si>
    <t>Callback DNIS</t>
    <phoneticPr fontId="1" type="noConversion"/>
  </si>
  <si>
    <t>업무외 DNIS</t>
    <phoneticPr fontId="1" type="noConversion"/>
  </si>
  <si>
    <t>Skill</t>
    <phoneticPr fontId="1" type="noConversion"/>
  </si>
  <si>
    <t>Station</t>
    <phoneticPr fontId="1" type="noConversion"/>
  </si>
  <si>
    <t>Agent</t>
    <phoneticPr fontId="1" type="noConversion"/>
  </si>
  <si>
    <t>110</t>
    <phoneticPr fontId="1" type="noConversion"/>
  </si>
  <si>
    <t>02-6196-9000</t>
    <phoneticPr fontId="1" type="noConversion"/>
  </si>
  <si>
    <t>02-6196-1900</t>
    <phoneticPr fontId="1" type="noConversion"/>
  </si>
  <si>
    <t>02-6196-1700</t>
    <phoneticPr fontId="1" type="noConversion"/>
  </si>
  <si>
    <t>10119000</t>
    <phoneticPr fontId="1" type="noConversion"/>
  </si>
  <si>
    <t>10111900</t>
    <phoneticPr fontId="1" type="noConversion"/>
  </si>
  <si>
    <t>10111700</t>
    <phoneticPr fontId="1" type="noConversion"/>
  </si>
  <si>
    <t>101</t>
    <phoneticPr fontId="1" type="noConversion"/>
  </si>
  <si>
    <t>국민권익위원회</t>
    <phoneticPr fontId="1" type="noConversion"/>
  </si>
  <si>
    <t>1900</t>
    <phoneticPr fontId="1" type="noConversion"/>
  </si>
  <si>
    <t>경찰</t>
    <phoneticPr fontId="1" type="noConversion"/>
  </si>
  <si>
    <t>정부24</t>
    <phoneticPr fontId="1" type="noConversion"/>
  </si>
  <si>
    <t>1588-2188</t>
    <phoneticPr fontId="1" type="noConversion"/>
  </si>
  <si>
    <t>38120</t>
    <phoneticPr fontId="1" type="noConversion"/>
  </si>
  <si>
    <t>10220001</t>
    <phoneticPr fontId="1" type="noConversion"/>
  </si>
  <si>
    <t>Ins xxx1</t>
    <phoneticPr fontId="1" type="noConversion"/>
  </si>
  <si>
    <t>Ins xxx21</t>
    <phoneticPr fontId="1" type="noConversion"/>
  </si>
  <si>
    <t>Ins xxx22</t>
    <phoneticPr fontId="1" type="noConversion"/>
  </si>
  <si>
    <t>Ins xxx25</t>
    <phoneticPr fontId="1" type="noConversion"/>
  </si>
  <si>
    <t>Ins xxx4</t>
    <phoneticPr fontId="1" type="noConversion"/>
  </si>
  <si>
    <t>Ins xxx5</t>
    <phoneticPr fontId="1" type="noConversion"/>
  </si>
  <si>
    <t>10121001</t>
    <phoneticPr fontId="1" type="noConversion"/>
  </si>
  <si>
    <t>101220001</t>
    <phoneticPr fontId="1" type="noConversion"/>
  </si>
  <si>
    <t>Ins xxx26</t>
    <phoneticPr fontId="1" type="noConversion"/>
  </si>
  <si>
    <t>Code</t>
    <phoneticPr fontId="1" type="noConversion"/>
  </si>
  <si>
    <t>102</t>
    <phoneticPr fontId="1" type="noConversion"/>
  </si>
  <si>
    <t>10223001</t>
    <phoneticPr fontId="1" type="noConversion"/>
  </si>
  <si>
    <t>10224001</t>
    <phoneticPr fontId="1" type="noConversion"/>
  </si>
  <si>
    <t>103</t>
    <phoneticPr fontId="1" type="noConversion"/>
  </si>
  <si>
    <t>1398 부패방지센터</t>
    <phoneticPr fontId="1" type="noConversion"/>
  </si>
  <si>
    <t>1398</t>
    <phoneticPr fontId="1" type="noConversion"/>
  </si>
  <si>
    <t>02-6196-1922</t>
    <phoneticPr fontId="1" type="noConversion"/>
  </si>
  <si>
    <t>10311922</t>
    <phoneticPr fontId="1" type="noConversion"/>
  </si>
  <si>
    <t>10321001</t>
    <phoneticPr fontId="1" type="noConversion"/>
  </si>
  <si>
    <t>10320001</t>
    <phoneticPr fontId="1" type="noConversion"/>
  </si>
  <si>
    <t>평일 09~18시
토,일,공휴일 휴무</t>
    <phoneticPr fontId="1" type="noConversion"/>
  </si>
  <si>
    <t>10323001</t>
    <phoneticPr fontId="1" type="noConversion"/>
  </si>
  <si>
    <t>10324001</t>
    <phoneticPr fontId="1" type="noConversion"/>
  </si>
  <si>
    <t>문체부</t>
    <phoneticPr fontId="1" type="noConversion"/>
  </si>
  <si>
    <t>104</t>
    <phoneticPr fontId="1" type="noConversion"/>
  </si>
  <si>
    <t>044-203-2000</t>
    <phoneticPr fontId="1" type="noConversion"/>
  </si>
  <si>
    <t>02-6006-5050</t>
    <phoneticPr fontId="1" type="noConversion"/>
  </si>
  <si>
    <t>10415050</t>
    <phoneticPr fontId="1" type="noConversion"/>
  </si>
  <si>
    <t>10421001</t>
    <phoneticPr fontId="1" type="noConversion"/>
  </si>
  <si>
    <t>10422001</t>
    <phoneticPr fontId="1" type="noConversion"/>
  </si>
  <si>
    <t>105</t>
    <phoneticPr fontId="1" type="noConversion"/>
  </si>
  <si>
    <t>111</t>
    <phoneticPr fontId="1" type="noConversion"/>
  </si>
  <si>
    <t>10519900</t>
    <phoneticPr fontId="1" type="noConversion"/>
  </si>
  <si>
    <t>02-6196-9900</t>
    <phoneticPr fontId="1" type="noConversion"/>
  </si>
  <si>
    <t>10521001</t>
    <phoneticPr fontId="1" type="noConversion"/>
  </si>
  <si>
    <t>10522001</t>
    <phoneticPr fontId="1" type="noConversion"/>
  </si>
  <si>
    <t>국민제안</t>
    <phoneticPr fontId="1" type="noConversion"/>
  </si>
  <si>
    <t>온나라</t>
    <phoneticPr fontId="1" type="noConversion"/>
  </si>
  <si>
    <t>106</t>
    <phoneticPr fontId="1" type="noConversion"/>
  </si>
  <si>
    <t>02-6006-5005</t>
    <phoneticPr fontId="1" type="noConversion"/>
  </si>
  <si>
    <t>10615005</t>
    <phoneticPr fontId="1" type="noConversion"/>
  </si>
  <si>
    <t>10621001</t>
    <phoneticPr fontId="1" type="noConversion"/>
  </si>
  <si>
    <t>10622001</t>
    <phoneticPr fontId="1" type="noConversion"/>
  </si>
  <si>
    <t>문서24</t>
    <phoneticPr fontId="1" type="noConversion"/>
  </si>
  <si>
    <t>107</t>
    <phoneticPr fontId="1" type="noConversion"/>
  </si>
  <si>
    <t>02-6006-5024</t>
    <phoneticPr fontId="1" type="noConversion"/>
  </si>
  <si>
    <t>10715024</t>
    <phoneticPr fontId="1" type="noConversion"/>
  </si>
  <si>
    <t>10721001</t>
    <phoneticPr fontId="1" type="noConversion"/>
  </si>
  <si>
    <t>10722001</t>
    <phoneticPr fontId="1" type="noConversion"/>
  </si>
  <si>
    <t>공정거래위원회</t>
    <phoneticPr fontId="1" type="noConversion"/>
  </si>
  <si>
    <t>108</t>
    <phoneticPr fontId="1" type="noConversion"/>
  </si>
  <si>
    <t>109</t>
    <phoneticPr fontId="1" type="noConversion"/>
  </si>
  <si>
    <t>소방</t>
    <phoneticPr fontId="1" type="noConversion"/>
  </si>
  <si>
    <t>해경</t>
    <phoneticPr fontId="1" type="noConversion"/>
  </si>
  <si>
    <t>행정자치부</t>
    <phoneticPr fontId="1" type="noConversion"/>
  </si>
  <si>
    <t>201</t>
    <phoneticPr fontId="1" type="noConversion"/>
  </si>
  <si>
    <t>통계청</t>
    <phoneticPr fontId="1" type="noConversion"/>
  </si>
  <si>
    <t>202</t>
    <phoneticPr fontId="1" type="noConversion"/>
  </si>
  <si>
    <t>식품의약품안전처</t>
    <phoneticPr fontId="1" type="noConversion"/>
  </si>
  <si>
    <t>203</t>
    <phoneticPr fontId="1" type="noConversion"/>
  </si>
  <si>
    <t>보훈처-과천</t>
    <phoneticPr fontId="1" type="noConversion"/>
  </si>
  <si>
    <t>204</t>
    <phoneticPr fontId="1" type="noConversion"/>
  </si>
  <si>
    <t>보훈처-서울</t>
    <phoneticPr fontId="1" type="noConversion"/>
  </si>
  <si>
    <t>205</t>
    <phoneticPr fontId="1" type="noConversion"/>
  </si>
  <si>
    <t>김영란법</t>
    <phoneticPr fontId="1" type="noConversion"/>
  </si>
  <si>
    <t>206</t>
    <phoneticPr fontId="1" type="noConversion"/>
  </si>
  <si>
    <t>청렴연수원</t>
    <phoneticPr fontId="1" type="noConversion"/>
  </si>
  <si>
    <t>207</t>
    <phoneticPr fontId="1" type="noConversion"/>
  </si>
  <si>
    <t>교육부</t>
    <phoneticPr fontId="1" type="noConversion"/>
  </si>
  <si>
    <t>208</t>
    <phoneticPr fontId="1" type="noConversion"/>
  </si>
  <si>
    <t>기상청</t>
    <phoneticPr fontId="1" type="noConversion"/>
  </si>
  <si>
    <t>209</t>
    <phoneticPr fontId="1" type="noConversion"/>
  </si>
  <si>
    <t>210</t>
    <phoneticPr fontId="1" type="noConversion"/>
  </si>
  <si>
    <t>외교부</t>
    <phoneticPr fontId="1" type="noConversion"/>
  </si>
  <si>
    <t>211</t>
    <phoneticPr fontId="1" type="noConversion"/>
  </si>
  <si>
    <t>국토교통부</t>
    <phoneticPr fontId="1" type="noConversion"/>
  </si>
  <si>
    <t>212</t>
    <phoneticPr fontId="1" type="noConversion"/>
  </si>
  <si>
    <t>보건복지부</t>
    <phoneticPr fontId="1" type="noConversion"/>
  </si>
  <si>
    <t>213</t>
    <phoneticPr fontId="1" type="noConversion"/>
  </si>
  <si>
    <t>법무부</t>
    <phoneticPr fontId="1" type="noConversion"/>
  </si>
  <si>
    <t>214</t>
    <phoneticPr fontId="1" type="noConversion"/>
  </si>
  <si>
    <t>환경부</t>
    <phoneticPr fontId="1" type="noConversion"/>
  </si>
  <si>
    <t>215</t>
    <phoneticPr fontId="1" type="noConversion"/>
  </si>
  <si>
    <t>농림축산검역본부</t>
    <phoneticPr fontId="1" type="noConversion"/>
  </si>
  <si>
    <t>216</t>
    <phoneticPr fontId="1" type="noConversion"/>
  </si>
  <si>
    <t>217</t>
    <phoneticPr fontId="1" type="noConversion"/>
  </si>
  <si>
    <t>02-1670-0007</t>
    <phoneticPr fontId="1" type="noConversion"/>
  </si>
  <si>
    <t>02-6196-1810</t>
    <phoneticPr fontId="1" type="noConversion"/>
  </si>
  <si>
    <t>10811810</t>
    <phoneticPr fontId="1" type="noConversion"/>
  </si>
  <si>
    <t>10821001</t>
    <phoneticPr fontId="1" type="noConversion"/>
  </si>
  <si>
    <t>10822001</t>
    <phoneticPr fontId="1" type="noConversion"/>
  </si>
  <si>
    <t>070-4478-0240 (c그룹)</t>
    <phoneticPr fontId="1" type="noConversion"/>
  </si>
  <si>
    <t>10910240</t>
    <phoneticPr fontId="1" type="noConversion"/>
  </si>
  <si>
    <t>10921001</t>
    <phoneticPr fontId="1" type="noConversion"/>
  </si>
  <si>
    <t>10922001</t>
    <phoneticPr fontId="1" type="noConversion"/>
  </si>
  <si>
    <t>070-4478-0241 (C그룹)</t>
    <phoneticPr fontId="1" type="noConversion"/>
  </si>
  <si>
    <t>11010241</t>
    <phoneticPr fontId="1" type="noConversion"/>
  </si>
  <si>
    <t>11021001</t>
    <phoneticPr fontId="1" type="noConversion"/>
  </si>
  <si>
    <t>11022001</t>
    <phoneticPr fontId="1" type="noConversion"/>
  </si>
  <si>
    <t>070-4478-0242 (C그룹)</t>
    <phoneticPr fontId="1" type="noConversion"/>
  </si>
  <si>
    <t>11110242</t>
    <phoneticPr fontId="1" type="noConversion"/>
  </si>
  <si>
    <t>11121001</t>
    <phoneticPr fontId="1" type="noConversion"/>
  </si>
  <si>
    <t>11122001</t>
    <phoneticPr fontId="1" type="noConversion"/>
  </si>
  <si>
    <t>31920 (전용선)</t>
    <phoneticPr fontId="1" type="noConversion"/>
  </si>
  <si>
    <t>20111920</t>
    <phoneticPr fontId="1" type="noConversion"/>
  </si>
  <si>
    <t>20121001</t>
    <phoneticPr fontId="1" type="noConversion"/>
  </si>
  <si>
    <t>20122001</t>
    <phoneticPr fontId="1" type="noConversion"/>
  </si>
  <si>
    <t>51</t>
    <phoneticPr fontId="1" type="noConversion"/>
  </si>
  <si>
    <t>02-2012-9114</t>
    <phoneticPr fontId="1" type="noConversion"/>
  </si>
  <si>
    <t>02-6196-9114</t>
    <phoneticPr fontId="1" type="noConversion"/>
  </si>
  <si>
    <t>20219114</t>
    <phoneticPr fontId="1" type="noConversion"/>
  </si>
  <si>
    <t>20221001</t>
    <phoneticPr fontId="1" type="noConversion"/>
  </si>
  <si>
    <t>20222001</t>
    <phoneticPr fontId="1" type="noConversion"/>
  </si>
  <si>
    <t>23</t>
    <phoneticPr fontId="1" type="noConversion"/>
  </si>
  <si>
    <t>1577-1255</t>
    <phoneticPr fontId="1" type="noConversion"/>
  </si>
  <si>
    <t>02-6196-9700</t>
    <phoneticPr fontId="1" type="noConversion"/>
  </si>
  <si>
    <t>20319700</t>
    <phoneticPr fontId="1" type="noConversion"/>
  </si>
  <si>
    <t>20321001</t>
    <phoneticPr fontId="1" type="noConversion"/>
  </si>
  <si>
    <t>업무시간</t>
    <phoneticPr fontId="1" type="noConversion"/>
  </si>
  <si>
    <t>식품</t>
    <phoneticPr fontId="1" type="noConversion"/>
  </si>
  <si>
    <t>화장품</t>
    <phoneticPr fontId="1" type="noConversion"/>
  </si>
  <si>
    <t>의료기기</t>
    <phoneticPr fontId="1" type="noConversion"/>
  </si>
  <si>
    <t>의약품및의약외품</t>
    <phoneticPr fontId="1" type="noConversion"/>
  </si>
  <si>
    <t>20322002</t>
    <phoneticPr fontId="1" type="noConversion"/>
  </si>
  <si>
    <t>20322001</t>
    <phoneticPr fontId="1" type="noConversion"/>
  </si>
  <si>
    <t>20322003</t>
    <phoneticPr fontId="1" type="noConversion"/>
  </si>
  <si>
    <t>20322004</t>
    <phoneticPr fontId="1" type="noConversion"/>
  </si>
  <si>
    <t>20325001</t>
    <phoneticPr fontId="1" type="noConversion"/>
  </si>
  <si>
    <t>5&gt;60</t>
    <phoneticPr fontId="1" type="noConversion"/>
  </si>
  <si>
    <t>20323001 (Skill 5)</t>
    <phoneticPr fontId="1" type="noConversion"/>
  </si>
  <si>
    <t>20230002 (Skill 7)</t>
    <phoneticPr fontId="1" type="noConversion"/>
  </si>
  <si>
    <t>20230003 (Skill 60)</t>
    <phoneticPr fontId="1" type="noConversion"/>
  </si>
  <si>
    <t>20230004 (Skill 8)</t>
    <phoneticPr fontId="1" type="noConversion"/>
  </si>
  <si>
    <t>1577-0606</t>
    <phoneticPr fontId="1" type="noConversion"/>
  </si>
  <si>
    <t>02-6090-4700</t>
    <phoneticPr fontId="1" type="noConversion"/>
  </si>
  <si>
    <t>20414700</t>
    <phoneticPr fontId="1" type="noConversion"/>
  </si>
  <si>
    <t>20421001</t>
    <phoneticPr fontId="1" type="noConversion"/>
  </si>
  <si>
    <t>국가보훈등록증 문의</t>
    <phoneticPr fontId="1" type="noConversion"/>
  </si>
  <si>
    <t>일반</t>
    <phoneticPr fontId="1" type="noConversion"/>
  </si>
  <si>
    <t>평일 08~18시</t>
    <phoneticPr fontId="1" type="noConversion"/>
  </si>
  <si>
    <t>40</t>
    <phoneticPr fontId="1" type="noConversion"/>
  </si>
  <si>
    <t>20422002</t>
    <phoneticPr fontId="1" type="noConversion"/>
  </si>
  <si>
    <t>Disconnect DNIS</t>
    <phoneticPr fontId="1" type="noConversion"/>
  </si>
  <si>
    <t>Ins xxx27</t>
    <phoneticPr fontId="1" type="noConversion"/>
  </si>
  <si>
    <t>02-3785-0815</t>
    <phoneticPr fontId="1" type="noConversion"/>
  </si>
  <si>
    <t>02-6196-9810
02-6090-4710</t>
    <phoneticPr fontId="1" type="noConversion"/>
  </si>
  <si>
    <t>20519810</t>
    <phoneticPr fontId="1" type="noConversion"/>
  </si>
  <si>
    <t>20521001</t>
    <phoneticPr fontId="1" type="noConversion"/>
  </si>
  <si>
    <t>45</t>
    <phoneticPr fontId="1" type="noConversion"/>
  </si>
  <si>
    <t>20425001</t>
    <phoneticPr fontId="1" type="noConversion"/>
  </si>
  <si>
    <t>20426001</t>
    <phoneticPr fontId="1" type="noConversion"/>
  </si>
  <si>
    <t>20525001</t>
    <phoneticPr fontId="1" type="noConversion"/>
  </si>
  <si>
    <t>20526001</t>
    <phoneticPr fontId="1" type="noConversion"/>
  </si>
  <si>
    <t>20327001(대기호 5개 이상)</t>
    <phoneticPr fontId="1" type="noConversion"/>
  </si>
  <si>
    <t>20427001 (대기호 5개 이상)</t>
    <phoneticPr fontId="1" type="noConversion"/>
  </si>
  <si>
    <t>20527001 (대기호 5개 이상)</t>
    <phoneticPr fontId="1" type="noConversion"/>
  </si>
  <si>
    <t>02-6006-5006</t>
    <phoneticPr fontId="1" type="noConversion"/>
  </si>
  <si>
    <t>20615006</t>
    <phoneticPr fontId="1" type="noConversion"/>
  </si>
  <si>
    <t>20621001</t>
    <phoneticPr fontId="1" type="noConversion"/>
  </si>
  <si>
    <t>206220001</t>
    <phoneticPr fontId="1" type="noConversion"/>
  </si>
  <si>
    <t>280</t>
    <phoneticPr fontId="1" type="noConversion"/>
  </si>
  <si>
    <t>휴일
20625001 (통계)
20625002 (통화종료)</t>
    <phoneticPr fontId="1" type="noConversion"/>
  </si>
  <si>
    <t>02-6006-5015</t>
    <phoneticPr fontId="1" type="noConversion"/>
  </si>
  <si>
    <t>20715015</t>
    <phoneticPr fontId="1" type="noConversion"/>
  </si>
  <si>
    <t>20721001</t>
    <phoneticPr fontId="1" type="noConversion"/>
  </si>
  <si>
    <t>20722001</t>
    <phoneticPr fontId="1" type="noConversion"/>
  </si>
  <si>
    <t>초중등</t>
    <phoneticPr fontId="1" type="noConversion"/>
  </si>
  <si>
    <t>대학</t>
    <phoneticPr fontId="1" type="noConversion"/>
  </si>
  <si>
    <t>유치원</t>
    <phoneticPr fontId="1" type="noConversion"/>
  </si>
  <si>
    <t>평생기타</t>
    <phoneticPr fontId="1" type="noConversion"/>
  </si>
  <si>
    <t>교원성폭력</t>
    <phoneticPr fontId="1" type="noConversion"/>
  </si>
  <si>
    <t>20823001</t>
    <phoneticPr fontId="1" type="noConversion"/>
  </si>
  <si>
    <t>20823002</t>
    <phoneticPr fontId="1" type="noConversion"/>
  </si>
  <si>
    <t>20823003</t>
    <phoneticPr fontId="1" type="noConversion"/>
  </si>
  <si>
    <t>20823004</t>
    <phoneticPr fontId="1" type="noConversion"/>
  </si>
  <si>
    <t>20823005</t>
    <phoneticPr fontId="1" type="noConversion"/>
  </si>
  <si>
    <t>20824001</t>
    <phoneticPr fontId="1" type="noConversion"/>
  </si>
  <si>
    <t>20824002</t>
    <phoneticPr fontId="1" type="noConversion"/>
  </si>
  <si>
    <t>20824003</t>
  </si>
  <si>
    <t>20824004</t>
  </si>
  <si>
    <t>20824005</t>
  </si>
  <si>
    <t>과학기술정보통신부</t>
    <phoneticPr fontId="1" type="noConversion"/>
  </si>
  <si>
    <t>방송</t>
    <phoneticPr fontId="1" type="noConversion"/>
  </si>
  <si>
    <t>통신</t>
    <phoneticPr fontId="1" type="noConversion"/>
  </si>
  <si>
    <t>과학기술</t>
    <phoneticPr fontId="1" type="noConversion"/>
  </si>
  <si>
    <t>기타</t>
    <phoneticPr fontId="1" type="noConversion"/>
  </si>
  <si>
    <t>20923001</t>
    <phoneticPr fontId="1" type="noConversion"/>
  </si>
  <si>
    <t>20923002</t>
    <phoneticPr fontId="1" type="noConversion"/>
  </si>
  <si>
    <t>20923003</t>
    <phoneticPr fontId="1" type="noConversion"/>
  </si>
  <si>
    <t>20923004</t>
    <phoneticPr fontId="1" type="noConversion"/>
  </si>
  <si>
    <t>20924001</t>
    <phoneticPr fontId="1" type="noConversion"/>
  </si>
  <si>
    <t>20924002</t>
    <phoneticPr fontId="1" type="noConversion"/>
  </si>
  <si>
    <t>20924003</t>
    <phoneticPr fontId="1" type="noConversion"/>
  </si>
  <si>
    <t>20924004</t>
    <phoneticPr fontId="1" type="noConversion"/>
  </si>
  <si>
    <t>21123001</t>
    <phoneticPr fontId="1" type="noConversion"/>
  </si>
  <si>
    <t>21124001</t>
    <phoneticPr fontId="1" type="noConversion"/>
  </si>
  <si>
    <t>사회복지정책</t>
    <phoneticPr fontId="1" type="noConversion"/>
  </si>
  <si>
    <t>인구아동정책</t>
    <phoneticPr fontId="1" type="noConversion"/>
  </si>
  <si>
    <t>보건의료정책</t>
    <phoneticPr fontId="1" type="noConversion"/>
  </si>
  <si>
    <t>노인장애인정책</t>
    <phoneticPr fontId="1" type="noConversion"/>
  </si>
  <si>
    <t>위기대응</t>
    <phoneticPr fontId="1" type="noConversion"/>
  </si>
  <si>
    <t>21323001</t>
    <phoneticPr fontId="1" type="noConversion"/>
  </si>
  <si>
    <t>21323002</t>
    <phoneticPr fontId="1" type="noConversion"/>
  </si>
  <si>
    <t>21323003</t>
    <phoneticPr fontId="1" type="noConversion"/>
  </si>
  <si>
    <t>21323004</t>
    <phoneticPr fontId="1" type="noConversion"/>
  </si>
  <si>
    <t>21323005</t>
    <phoneticPr fontId="1" type="noConversion"/>
  </si>
  <si>
    <t>21324001</t>
    <phoneticPr fontId="1" type="noConversion"/>
  </si>
  <si>
    <t>21324002</t>
    <phoneticPr fontId="1" type="noConversion"/>
  </si>
  <si>
    <t>21324003</t>
  </si>
  <si>
    <t>21324004</t>
  </si>
  <si>
    <t>21324005</t>
  </si>
  <si>
    <t>한국어</t>
    <phoneticPr fontId="1" type="noConversion"/>
  </si>
  <si>
    <t>중국어</t>
    <phoneticPr fontId="1" type="noConversion"/>
  </si>
  <si>
    <t>영어</t>
    <phoneticPr fontId="1" type="noConversion"/>
  </si>
  <si>
    <t>베트남어</t>
    <phoneticPr fontId="1" type="noConversion"/>
  </si>
  <si>
    <t>타이어(태국)</t>
    <phoneticPr fontId="1" type="noConversion"/>
  </si>
  <si>
    <t>일본어</t>
    <phoneticPr fontId="1" type="noConversion"/>
  </si>
  <si>
    <t>몽골어</t>
    <phoneticPr fontId="1" type="noConversion"/>
  </si>
  <si>
    <t>인니어</t>
    <phoneticPr fontId="1" type="noConversion"/>
  </si>
  <si>
    <t>프랑스어</t>
    <phoneticPr fontId="1" type="noConversion"/>
  </si>
  <si>
    <t>뱅골어(방글라데시)</t>
    <phoneticPr fontId="1" type="noConversion"/>
  </si>
  <si>
    <t>우루두어</t>
    <phoneticPr fontId="1" type="noConversion"/>
  </si>
  <si>
    <t>러시아어</t>
    <phoneticPr fontId="1" type="noConversion"/>
  </si>
  <si>
    <t>네팔어</t>
    <phoneticPr fontId="1" type="noConversion"/>
  </si>
  <si>
    <t>크메르어(캄보디아)</t>
    <phoneticPr fontId="1" type="noConversion"/>
  </si>
  <si>
    <t>미얀마어</t>
    <phoneticPr fontId="1" type="noConversion"/>
  </si>
  <si>
    <t>독일어</t>
    <phoneticPr fontId="1" type="noConversion"/>
  </si>
  <si>
    <t>스페인어</t>
    <phoneticPr fontId="1" type="noConversion"/>
  </si>
  <si>
    <t>따갈로그어(필리핀)</t>
    <phoneticPr fontId="1" type="noConversion"/>
  </si>
  <si>
    <t>아랍어</t>
    <phoneticPr fontId="1" type="noConversion"/>
  </si>
  <si>
    <t>싱할리어</t>
    <phoneticPr fontId="1" type="noConversion"/>
  </si>
  <si>
    <t>21423001</t>
    <phoneticPr fontId="1" type="noConversion"/>
  </si>
  <si>
    <t>21423002</t>
  </si>
  <si>
    <t>21423003</t>
  </si>
  <si>
    <t>21423004</t>
  </si>
  <si>
    <t>21423005</t>
  </si>
  <si>
    <t>21423006</t>
  </si>
  <si>
    <t>21423007</t>
  </si>
  <si>
    <t>21423008</t>
  </si>
  <si>
    <t>21423009</t>
  </si>
  <si>
    <t>21423010</t>
  </si>
  <si>
    <t>21423011</t>
  </si>
  <si>
    <t>21423012</t>
  </si>
  <si>
    <t>21423013</t>
  </si>
  <si>
    <t>21423014</t>
  </si>
  <si>
    <t>21423015</t>
  </si>
  <si>
    <t>21423016</t>
  </si>
  <si>
    <t>21423017</t>
  </si>
  <si>
    <t>21423018</t>
  </si>
  <si>
    <t>21423019</t>
  </si>
  <si>
    <t>21423020</t>
  </si>
  <si>
    <t>21424001</t>
    <phoneticPr fontId="1" type="noConversion"/>
  </si>
  <si>
    <t>21424002</t>
  </si>
  <si>
    <t>21424003</t>
  </si>
  <si>
    <t>21424004</t>
  </si>
  <si>
    <t>21424005</t>
  </si>
  <si>
    <t>21424006</t>
  </si>
  <si>
    <t>21424007</t>
  </si>
  <si>
    <t>21424008</t>
  </si>
  <si>
    <t>21424009</t>
  </si>
  <si>
    <t>21424010</t>
  </si>
  <si>
    <t>21424011</t>
  </si>
  <si>
    <t>21424012</t>
  </si>
  <si>
    <t>21424013</t>
  </si>
  <si>
    <t>21424014</t>
  </si>
  <si>
    <t>21424015</t>
  </si>
  <si>
    <t>21424016</t>
  </si>
  <si>
    <t>21424017</t>
  </si>
  <si>
    <t>21424018</t>
  </si>
  <si>
    <t>21424019</t>
  </si>
  <si>
    <t>21424020</t>
  </si>
  <si>
    <t>1599-0001</t>
    <phoneticPr fontId="1" type="noConversion"/>
  </si>
  <si>
    <t>21210001</t>
    <phoneticPr fontId="1" type="noConversion"/>
  </si>
  <si>
    <t>21221001</t>
    <phoneticPr fontId="1" type="noConversion"/>
  </si>
  <si>
    <t>청약 및 주택기금 대출</t>
    <phoneticPr fontId="1" type="noConversion"/>
  </si>
  <si>
    <t>건축허가, 건축물 용도변경</t>
    <phoneticPr fontId="1" type="noConversion"/>
  </si>
  <si>
    <t>주택임대차보호법,개발행위</t>
    <phoneticPr fontId="1" type="noConversion"/>
  </si>
  <si>
    <t>항공,철도</t>
    <phoneticPr fontId="1" type="noConversion"/>
  </si>
  <si>
    <t>자동차, 화물, 도로</t>
    <phoneticPr fontId="1" type="noConversion"/>
  </si>
  <si>
    <t>기타문의</t>
    <phoneticPr fontId="1" type="noConversion"/>
  </si>
  <si>
    <t>09~18시
점심시간 12~13시</t>
    <phoneticPr fontId="1" type="noConversion"/>
  </si>
  <si>
    <t>21222001</t>
    <phoneticPr fontId="1" type="noConversion"/>
  </si>
  <si>
    <t>21222002</t>
    <phoneticPr fontId="1" type="noConversion"/>
  </si>
  <si>
    <t>21222003</t>
    <phoneticPr fontId="1" type="noConversion"/>
  </si>
  <si>
    <t>21222004</t>
    <phoneticPr fontId="1" type="noConversion"/>
  </si>
  <si>
    <t>21222005</t>
    <phoneticPr fontId="1" type="noConversion"/>
  </si>
  <si>
    <t>21222006</t>
    <phoneticPr fontId="1" type="noConversion"/>
  </si>
  <si>
    <t>21226001</t>
    <phoneticPr fontId="1" type="noConversion"/>
  </si>
  <si>
    <t>21226002</t>
    <phoneticPr fontId="1" type="noConversion"/>
  </si>
  <si>
    <t>21226003</t>
  </si>
  <si>
    <t>21226004</t>
  </si>
  <si>
    <t>21226005</t>
  </si>
  <si>
    <t>21226006</t>
  </si>
  <si>
    <t>21225001</t>
    <phoneticPr fontId="1" type="noConversion"/>
  </si>
  <si>
    <t>Adjunct 재인입 DNIS</t>
    <phoneticPr fontId="1" type="noConversion"/>
  </si>
  <si>
    <t>Ins xxx28</t>
    <phoneticPr fontId="1" type="noConversion"/>
  </si>
  <si>
    <t>21228001</t>
    <phoneticPr fontId="1" type="noConversion"/>
  </si>
  <si>
    <t>828-5600</t>
    <phoneticPr fontId="1" type="noConversion"/>
  </si>
  <si>
    <t>20915600</t>
    <phoneticPr fontId="1" type="noConversion"/>
  </si>
  <si>
    <t>20921001</t>
    <phoneticPr fontId="1" type="noConversion"/>
  </si>
  <si>
    <t>131 - 0번 (상담사연결)</t>
    <phoneticPr fontId="1" type="noConversion"/>
  </si>
  <si>
    <t>블랙리스트</t>
    <phoneticPr fontId="1" type="noConversion"/>
  </si>
  <si>
    <t>20922001</t>
    <phoneticPr fontId="1" type="noConversion"/>
  </si>
  <si>
    <t>20922002</t>
    <phoneticPr fontId="1" type="noConversion"/>
  </si>
  <si>
    <t>131 - 9번 (외국어)</t>
    <phoneticPr fontId="1" type="noConversion"/>
  </si>
  <si>
    <t>20915601</t>
    <phoneticPr fontId="1" type="noConversion"/>
  </si>
  <si>
    <t>09~18
점심 12~13</t>
    <phoneticPr fontId="1" type="noConversion"/>
  </si>
  <si>
    <t>20922003</t>
    <phoneticPr fontId="1" type="noConversion"/>
  </si>
  <si>
    <t>20922004</t>
  </si>
  <si>
    <t>20922005</t>
  </si>
  <si>
    <t>20926003</t>
    <phoneticPr fontId="1" type="noConversion"/>
  </si>
  <si>
    <t>02-2181-0233</t>
    <phoneticPr fontId="1" type="noConversion"/>
  </si>
  <si>
    <t>20910233</t>
    <phoneticPr fontId="1" type="noConversion"/>
  </si>
  <si>
    <t>20921002</t>
    <phoneticPr fontId="1" type="noConversion"/>
  </si>
  <si>
    <t>20921003</t>
    <phoneticPr fontId="1" type="noConversion"/>
  </si>
  <si>
    <t>날씨문의</t>
    <phoneticPr fontId="1" type="noConversion"/>
  </si>
  <si>
    <t>기상자료 발급</t>
    <phoneticPr fontId="1" type="noConversion"/>
  </si>
  <si>
    <t>20922006</t>
    <phoneticPr fontId="1" type="noConversion"/>
  </si>
  <si>
    <t>20922007</t>
    <phoneticPr fontId="1" type="noConversion"/>
  </si>
  <si>
    <t>20925001</t>
    <phoneticPr fontId="1" type="noConversion"/>
  </si>
  <si>
    <t>IVR 재인입 DNIS</t>
    <phoneticPr fontId="1" type="noConversion"/>
  </si>
  <si>
    <t>20929001 (수신동의)</t>
    <phoneticPr fontId="1" type="noConversion"/>
  </si>
  <si>
    <t>Ins xxx29</t>
    <phoneticPr fontId="1" type="noConversion"/>
  </si>
  <si>
    <t>1577-8866</t>
    <phoneticPr fontId="1" type="noConversion"/>
  </si>
  <si>
    <t>21518866</t>
    <phoneticPr fontId="1" type="noConversion"/>
  </si>
  <si>
    <t>21521001</t>
    <phoneticPr fontId="1" type="noConversion"/>
  </si>
  <si>
    <t>자연환경</t>
    <phoneticPr fontId="1" type="noConversion"/>
  </si>
  <si>
    <t>상하수도</t>
    <phoneticPr fontId="1" type="noConversion"/>
  </si>
  <si>
    <t>폐기물</t>
    <phoneticPr fontId="1" type="noConversion"/>
  </si>
  <si>
    <t>대기 환경</t>
    <phoneticPr fontId="1" type="noConversion"/>
  </si>
  <si>
    <t>생활 환경</t>
    <phoneticPr fontId="1" type="noConversion"/>
  </si>
  <si>
    <t>기타 문의</t>
    <phoneticPr fontId="1" type="noConversion"/>
  </si>
  <si>
    <t>21522001</t>
    <phoneticPr fontId="1" type="noConversion"/>
  </si>
  <si>
    <t>21522002</t>
  </si>
  <si>
    <t>21522003</t>
  </si>
  <si>
    <t>21522004</t>
  </si>
  <si>
    <t>21522005</t>
  </si>
  <si>
    <t>21522006</t>
  </si>
  <si>
    <t>21525001</t>
    <phoneticPr fontId="1" type="noConversion"/>
  </si>
  <si>
    <t>1688-0026</t>
    <phoneticPr fontId="1" type="noConversion"/>
  </si>
  <si>
    <t>기관명</t>
    <phoneticPr fontId="1" type="noConversion"/>
  </si>
  <si>
    <t>지역본부명</t>
    <phoneticPr fontId="1" type="noConversion"/>
  </si>
  <si>
    <t>상담원 호전환(긴급 호전환)</t>
    <phoneticPr fontId="1" type="noConversion"/>
  </si>
  <si>
    <t>비고</t>
    <phoneticPr fontId="1" type="noConversion"/>
  </si>
  <si>
    <t>Adjunct Vector</t>
    <phoneticPr fontId="1" type="noConversion"/>
  </si>
  <si>
    <t>NAME</t>
    <phoneticPr fontId="1" type="noConversion"/>
  </si>
  <si>
    <t>Adjunct VDN(상담원 APP 호전환)</t>
    <phoneticPr fontId="1" type="noConversion"/>
  </si>
  <si>
    <t>PBX Transfer VDN</t>
    <phoneticPr fontId="1" type="noConversion"/>
  </si>
  <si>
    <t>Transfer Vector</t>
    <phoneticPr fontId="1" type="noConversion"/>
  </si>
  <si>
    <t>호전환 DID 번호</t>
    <phoneticPr fontId="1" type="noConversion"/>
  </si>
  <si>
    <t>경찰 (112)</t>
    <phoneticPr fontId="1" type="noConversion"/>
  </si>
  <si>
    <t>경찰청본청</t>
    <phoneticPr fontId="1" type="noConversion"/>
  </si>
  <si>
    <t>112_CTI_OUT-1</t>
    <phoneticPr fontId="1" type="noConversion"/>
  </si>
  <si>
    <t>9112#</t>
    <phoneticPr fontId="1" type="noConversion"/>
  </si>
  <si>
    <t>서울지방경찰청</t>
  </si>
  <si>
    <t>112_CTI_OUT-2</t>
    <phoneticPr fontId="1" type="noConversion"/>
  </si>
  <si>
    <t>부산지방경찰청</t>
  </si>
  <si>
    <t>112_CTI_OUT-3</t>
  </si>
  <si>
    <t>9051112#</t>
    <phoneticPr fontId="1" type="noConversion"/>
  </si>
  <si>
    <t>대구지방경찰청</t>
  </si>
  <si>
    <t>112_CTI_OUT-4</t>
  </si>
  <si>
    <t>9053112#</t>
    <phoneticPr fontId="1" type="noConversion"/>
  </si>
  <si>
    <t>인천지방경찰청</t>
  </si>
  <si>
    <t>112_CTI_OUT-5</t>
  </si>
  <si>
    <t>9032112#</t>
    <phoneticPr fontId="1" type="noConversion"/>
  </si>
  <si>
    <t>광주지방경찰청</t>
  </si>
  <si>
    <t>112_CTI_OUT-6</t>
  </si>
  <si>
    <t>9062112#</t>
    <phoneticPr fontId="1" type="noConversion"/>
  </si>
  <si>
    <t>대전지방경찰청</t>
  </si>
  <si>
    <t>112_CTI_OUT-7</t>
  </si>
  <si>
    <t>9042112#</t>
    <phoneticPr fontId="1" type="noConversion"/>
  </si>
  <si>
    <t>울산지방경찰청</t>
  </si>
  <si>
    <t>112_CTI_OUT-8</t>
  </si>
  <si>
    <t>9052112#</t>
    <phoneticPr fontId="1" type="noConversion"/>
  </si>
  <si>
    <t>경기남부지방경찰청</t>
  </si>
  <si>
    <t>112_CTI_OUT-9</t>
  </si>
  <si>
    <t>9031112#</t>
    <phoneticPr fontId="1" type="noConversion"/>
  </si>
  <si>
    <t>경기북부지방경찰청</t>
  </si>
  <si>
    <t>112_CTI_OUT-10</t>
  </si>
  <si>
    <t>강원지방경찰청</t>
    <phoneticPr fontId="1" type="noConversion"/>
  </si>
  <si>
    <t>112_CTI_OUT-11</t>
  </si>
  <si>
    <t>9033112#</t>
    <phoneticPr fontId="1" type="noConversion"/>
  </si>
  <si>
    <t>충북지방경찰청</t>
  </si>
  <si>
    <t>112_CTI_OUT-12</t>
  </si>
  <si>
    <t>9043112#</t>
    <phoneticPr fontId="1" type="noConversion"/>
  </si>
  <si>
    <t>충남지방경찰청</t>
  </si>
  <si>
    <t>112_CTI_OUT-13</t>
  </si>
  <si>
    <t>9041112#</t>
    <phoneticPr fontId="1" type="noConversion"/>
  </si>
  <si>
    <t>전북지방경찰청</t>
  </si>
  <si>
    <t>112_CTI_OUT-14</t>
  </si>
  <si>
    <t>9063112#</t>
    <phoneticPr fontId="1" type="noConversion"/>
  </si>
  <si>
    <t>전남지방경찰청</t>
  </si>
  <si>
    <t>112_CTI_OUT-15</t>
  </si>
  <si>
    <t>9061112#</t>
    <phoneticPr fontId="1" type="noConversion"/>
  </si>
  <si>
    <t>경북지방경찰청</t>
  </si>
  <si>
    <t>112_CTI_OUT-16</t>
  </si>
  <si>
    <t>9054112#</t>
    <phoneticPr fontId="1" type="noConversion"/>
  </si>
  <si>
    <t>경남지방경찰청</t>
  </si>
  <si>
    <t>112_CTI_OUT-17</t>
  </si>
  <si>
    <t>9055112#</t>
    <phoneticPr fontId="1" type="noConversion"/>
  </si>
  <si>
    <t>제주지방경찰청</t>
  </si>
  <si>
    <t>112_CTI_OUT-18</t>
  </si>
  <si>
    <t>9064112#</t>
    <phoneticPr fontId="1" type="noConversion"/>
  </si>
  <si>
    <t>소방 (119)</t>
    <phoneticPr fontId="1" type="noConversion"/>
  </si>
  <si>
    <t>비상접수센터</t>
    <phoneticPr fontId="1" type="noConversion"/>
  </si>
  <si>
    <t>119_CTI_OUT-1</t>
    <phoneticPr fontId="1" type="noConversion"/>
  </si>
  <si>
    <t>9119#</t>
    <phoneticPr fontId="1" type="noConversion"/>
  </si>
  <si>
    <t>중앙소방본부</t>
    <phoneticPr fontId="1" type="noConversion"/>
  </si>
  <si>
    <t>119_CTI_OUT-2</t>
    <phoneticPr fontId="1" type="noConversion"/>
  </si>
  <si>
    <t>서울소방본부</t>
    <phoneticPr fontId="1" type="noConversion"/>
  </si>
  <si>
    <t>119_CTI_OUT-3</t>
  </si>
  <si>
    <t>부산소방본부</t>
    <phoneticPr fontId="1" type="noConversion"/>
  </si>
  <si>
    <t>119_CTI_OUT-4</t>
  </si>
  <si>
    <t>9051119#</t>
    <phoneticPr fontId="1" type="noConversion"/>
  </si>
  <si>
    <t>대구소방본부</t>
    <phoneticPr fontId="1" type="noConversion"/>
  </si>
  <si>
    <t>119_CTI_OUT-5</t>
  </si>
  <si>
    <t>9053119#</t>
    <phoneticPr fontId="1" type="noConversion"/>
  </si>
  <si>
    <t>인천소방본부</t>
    <phoneticPr fontId="1" type="noConversion"/>
  </si>
  <si>
    <t>119_CTI_OUT-6</t>
  </si>
  <si>
    <t>9032119#</t>
    <phoneticPr fontId="1" type="noConversion"/>
  </si>
  <si>
    <t>광주소방본부</t>
    <phoneticPr fontId="1" type="noConversion"/>
  </si>
  <si>
    <t>119_CTI_OUT-7</t>
  </si>
  <si>
    <t>9062119#</t>
    <phoneticPr fontId="1" type="noConversion"/>
  </si>
  <si>
    <t>대전소방본부</t>
    <phoneticPr fontId="1" type="noConversion"/>
  </si>
  <si>
    <t>119_CTI_OUT-8</t>
  </si>
  <si>
    <t>9042119#</t>
    <phoneticPr fontId="1" type="noConversion"/>
  </si>
  <si>
    <t>울산소방본부</t>
    <phoneticPr fontId="1" type="noConversion"/>
  </si>
  <si>
    <t>119_CTI_OUT-9</t>
  </si>
  <si>
    <t>9052119#</t>
    <phoneticPr fontId="1" type="noConversion"/>
  </si>
  <si>
    <t>세종소방본부</t>
    <phoneticPr fontId="1" type="noConversion"/>
  </si>
  <si>
    <t>119_CTI_OUT-10</t>
  </si>
  <si>
    <t>9044119#</t>
    <phoneticPr fontId="1" type="noConversion"/>
  </si>
  <si>
    <t>경기남부소방본부</t>
    <phoneticPr fontId="1" type="noConversion"/>
  </si>
  <si>
    <t>119_CTI_OUT-11</t>
  </si>
  <si>
    <t>9031119#</t>
    <phoneticPr fontId="1" type="noConversion"/>
  </si>
  <si>
    <t>경기북부소방본부</t>
    <phoneticPr fontId="1" type="noConversion"/>
  </si>
  <si>
    <t>119_CTI_OUT-12</t>
  </si>
  <si>
    <t>강원소방본부</t>
    <phoneticPr fontId="1" type="noConversion"/>
  </si>
  <si>
    <t>119_CTI_OUT-13</t>
  </si>
  <si>
    <t>9033119#</t>
    <phoneticPr fontId="1" type="noConversion"/>
  </si>
  <si>
    <t>충북소방본부</t>
    <phoneticPr fontId="1" type="noConversion"/>
  </si>
  <si>
    <t>119_CTI_OUT-14</t>
  </si>
  <si>
    <t>9043119#</t>
    <phoneticPr fontId="1" type="noConversion"/>
  </si>
  <si>
    <t>충남소방본부</t>
    <phoneticPr fontId="1" type="noConversion"/>
  </si>
  <si>
    <t>119_CTI_OUT-15</t>
  </si>
  <si>
    <t>9041119#</t>
    <phoneticPr fontId="1" type="noConversion"/>
  </si>
  <si>
    <t>전북소방본부</t>
    <phoneticPr fontId="1" type="noConversion"/>
  </si>
  <si>
    <t>119_CTI_OUT-16</t>
  </si>
  <si>
    <t>9063119#</t>
    <phoneticPr fontId="1" type="noConversion"/>
  </si>
  <si>
    <t>전남소방본부</t>
    <phoneticPr fontId="1" type="noConversion"/>
  </si>
  <si>
    <t>119_CTI_OUT-17</t>
  </si>
  <si>
    <t>9061119#</t>
    <phoneticPr fontId="1" type="noConversion"/>
  </si>
  <si>
    <t>경북소방본부</t>
    <phoneticPr fontId="1" type="noConversion"/>
  </si>
  <si>
    <t>119_CTI_OUT-18</t>
  </si>
  <si>
    <t>9054119#</t>
    <phoneticPr fontId="1" type="noConversion"/>
  </si>
  <si>
    <t>경남소방본부</t>
    <phoneticPr fontId="1" type="noConversion"/>
  </si>
  <si>
    <t>119_CTI_OUT-19</t>
  </si>
  <si>
    <t>9055119#</t>
    <phoneticPr fontId="1" type="noConversion"/>
  </si>
  <si>
    <t>창원소방본부</t>
    <phoneticPr fontId="1" type="noConversion"/>
  </si>
  <si>
    <t>119_CTI_OUT-20</t>
  </si>
  <si>
    <t>제주소방본부</t>
    <phoneticPr fontId="1" type="noConversion"/>
  </si>
  <si>
    <t>119_CTI_OUT-21</t>
  </si>
  <si>
    <t>9064119#</t>
    <phoneticPr fontId="1" type="noConversion"/>
  </si>
  <si>
    <t>해경 (122)</t>
    <phoneticPr fontId="1" type="noConversion"/>
  </si>
  <si>
    <t>122_CTI_OUT-1</t>
    <phoneticPr fontId="1" type="noConversion"/>
  </si>
  <si>
    <t>9122#</t>
    <phoneticPr fontId="1" type="noConversion"/>
  </si>
  <si>
    <t>해양경비안전본부</t>
    <phoneticPr fontId="3" type="noConversion"/>
  </si>
  <si>
    <t>122_CTI_OUT-2</t>
    <phoneticPr fontId="1" type="noConversion"/>
  </si>
  <si>
    <t>인천해양경비안전서</t>
  </si>
  <si>
    <t>122_CTI_OUT-3</t>
  </si>
  <si>
    <t>9032122#</t>
    <phoneticPr fontId="1" type="noConversion"/>
  </si>
  <si>
    <t>평택해양경비안전서</t>
  </si>
  <si>
    <t>122_CTI_OUT-4</t>
  </si>
  <si>
    <t>9031122#</t>
    <phoneticPr fontId="1" type="noConversion"/>
  </si>
  <si>
    <t>태안해양경비안전서</t>
  </si>
  <si>
    <t>122_CTI_OUT-5</t>
  </si>
  <si>
    <t>9041122#</t>
    <phoneticPr fontId="1" type="noConversion"/>
  </si>
  <si>
    <t>보령해양경비안전서</t>
  </si>
  <si>
    <t>122_CTI_OUT-6</t>
  </si>
  <si>
    <t>속초해양경비안전서</t>
  </si>
  <si>
    <t>122_CTI_OUT-7</t>
  </si>
  <si>
    <t>9033122#</t>
    <phoneticPr fontId="1" type="noConversion"/>
  </si>
  <si>
    <t>동해해양경비안전서</t>
  </si>
  <si>
    <t>122_CTI_OUT-8</t>
  </si>
  <si>
    <t>포항해양경비안전서</t>
  </si>
  <si>
    <t>122_CTI_OUT-9</t>
  </si>
  <si>
    <t>9054122#</t>
    <phoneticPr fontId="1" type="noConversion"/>
  </si>
  <si>
    <t>여수해양경비안전서</t>
  </si>
  <si>
    <t>122_CTI_OUT-10</t>
  </si>
  <si>
    <t>9061122#</t>
    <phoneticPr fontId="1" type="noConversion"/>
  </si>
  <si>
    <t>완도해양경비안전서</t>
  </si>
  <si>
    <t>122_CTI_OUT-11</t>
  </si>
  <si>
    <t>목포해양경비안전서</t>
  </si>
  <si>
    <t>122_CTI_OUT-12</t>
  </si>
  <si>
    <t>군산해양경비안전서</t>
  </si>
  <si>
    <t>122_CTI_OUT-13</t>
  </si>
  <si>
    <t>9063122#</t>
    <phoneticPr fontId="1" type="noConversion"/>
  </si>
  <si>
    <t>부안해양경비안전서</t>
  </si>
  <si>
    <t>122_CTI_OUT-14</t>
  </si>
  <si>
    <t>울산해양경비안전서</t>
  </si>
  <si>
    <t>122_CTI_OUT-15</t>
  </si>
  <si>
    <t>9052122#</t>
    <phoneticPr fontId="1" type="noConversion"/>
  </si>
  <si>
    <t>부산해양경비안전서</t>
  </si>
  <si>
    <t>122_CTI_OUT-16</t>
  </si>
  <si>
    <t>9051122#</t>
    <phoneticPr fontId="1" type="noConversion"/>
  </si>
  <si>
    <t>창원해양경비안전서</t>
  </si>
  <si>
    <t>122_CTI_OUT-17</t>
  </si>
  <si>
    <t>9055122#</t>
    <phoneticPr fontId="1" type="noConversion"/>
  </si>
  <si>
    <t>통영해양경비안전서</t>
  </si>
  <si>
    <t>122_CTI_OUT-18</t>
  </si>
  <si>
    <t>제주해양경비안전서</t>
  </si>
  <si>
    <t>122_CTI_OUT-19</t>
  </si>
  <si>
    <t>9064122#</t>
    <phoneticPr fontId="1" type="noConversion"/>
  </si>
  <si>
    <t>서귀포해양경비안전서</t>
  </si>
  <si>
    <t>122_CTI_OUT-20</t>
  </si>
  <si>
    <t>보건복지부 정신건강증진센터</t>
    <phoneticPr fontId="1" type="noConversion"/>
  </si>
  <si>
    <t>서울시</t>
    <phoneticPr fontId="1" type="noConversion"/>
  </si>
  <si>
    <t>7101</t>
    <phoneticPr fontId="1" type="noConversion"/>
  </si>
  <si>
    <t>7501</t>
    <phoneticPr fontId="1" type="noConversion"/>
  </si>
  <si>
    <t>934449934#</t>
    <phoneticPr fontId="1" type="noConversion"/>
  </si>
  <si>
    <t>경기도</t>
    <phoneticPr fontId="1" type="noConversion"/>
  </si>
  <si>
    <t>7102</t>
    <phoneticPr fontId="1" type="noConversion"/>
  </si>
  <si>
    <t>7502</t>
  </si>
  <si>
    <t>90312120435#</t>
    <phoneticPr fontId="1" type="noConversion"/>
  </si>
  <si>
    <t>인천광역시</t>
    <phoneticPr fontId="1" type="noConversion"/>
  </si>
  <si>
    <t>7103</t>
  </si>
  <si>
    <t>7503</t>
  </si>
  <si>
    <t>90324689911#</t>
    <phoneticPr fontId="1" type="noConversion"/>
  </si>
  <si>
    <t>강원도</t>
    <phoneticPr fontId="1" type="noConversion"/>
  </si>
  <si>
    <t>7104</t>
  </si>
  <si>
    <t>7504</t>
  </si>
  <si>
    <t>90332511970#</t>
    <phoneticPr fontId="1" type="noConversion"/>
  </si>
  <si>
    <t>총청남도</t>
    <phoneticPr fontId="1" type="noConversion"/>
  </si>
  <si>
    <t>7105</t>
  </si>
  <si>
    <t>7505</t>
  </si>
  <si>
    <t>90416339183#</t>
    <phoneticPr fontId="1" type="noConversion"/>
  </si>
  <si>
    <t>대전광역시</t>
    <phoneticPr fontId="1" type="noConversion"/>
  </si>
  <si>
    <t>7106</t>
  </si>
  <si>
    <t>7506</t>
  </si>
  <si>
    <t>90424860005#</t>
    <phoneticPr fontId="1" type="noConversion"/>
  </si>
  <si>
    <t>충청북도</t>
    <phoneticPr fontId="1" type="noConversion"/>
  </si>
  <si>
    <t>7107</t>
  </si>
  <si>
    <t>7507</t>
  </si>
  <si>
    <t>90432170597#</t>
    <phoneticPr fontId="1" type="noConversion"/>
  </si>
  <si>
    <t>세종특별자치시</t>
    <phoneticPr fontId="1" type="noConversion"/>
  </si>
  <si>
    <t>7108</t>
  </si>
  <si>
    <t>7508</t>
  </si>
  <si>
    <t>90416339184#</t>
    <phoneticPr fontId="1" type="noConversion"/>
  </si>
  <si>
    <t>야간 18:00~09:00 
90416339183#(충남광역)</t>
    <phoneticPr fontId="1" type="noConversion"/>
  </si>
  <si>
    <t>부산광역시</t>
    <phoneticPr fontId="1" type="noConversion"/>
  </si>
  <si>
    <t>7109</t>
  </si>
  <si>
    <t>7509</t>
  </si>
  <si>
    <t>90512422575#</t>
    <phoneticPr fontId="1" type="noConversion"/>
  </si>
  <si>
    <t>울산광역시</t>
    <phoneticPr fontId="1" type="noConversion"/>
  </si>
  <si>
    <t>7110</t>
  </si>
  <si>
    <t>7510</t>
  </si>
  <si>
    <t>90527167199#</t>
    <phoneticPr fontId="1" type="noConversion"/>
  </si>
  <si>
    <t>대구광역시</t>
    <phoneticPr fontId="1" type="noConversion"/>
  </si>
  <si>
    <t>7111</t>
  </si>
  <si>
    <t>7511</t>
  </si>
  <si>
    <t>90532560199#</t>
    <phoneticPr fontId="1" type="noConversion"/>
  </si>
  <si>
    <t>경상북도</t>
    <phoneticPr fontId="1" type="noConversion"/>
  </si>
  <si>
    <t>7112</t>
  </si>
  <si>
    <t>7512</t>
  </si>
  <si>
    <t>90547486400#</t>
    <phoneticPr fontId="1" type="noConversion"/>
  </si>
  <si>
    <t>경상남도</t>
    <phoneticPr fontId="1" type="noConversion"/>
  </si>
  <si>
    <t>7113</t>
  </si>
  <si>
    <t>7513</t>
  </si>
  <si>
    <t>90552871223#</t>
    <phoneticPr fontId="1" type="noConversion"/>
  </si>
  <si>
    <t>야간 18:00~09:00 
90555306283#(국립부곡병원)</t>
    <phoneticPr fontId="1" type="noConversion"/>
  </si>
  <si>
    <t>전라남도</t>
    <phoneticPr fontId="1" type="noConversion"/>
  </si>
  <si>
    <t>7114</t>
  </si>
  <si>
    <t>7514</t>
  </si>
  <si>
    <t>90613501700#</t>
    <phoneticPr fontId="1" type="noConversion"/>
  </si>
  <si>
    <t>광주광역시</t>
    <phoneticPr fontId="1" type="noConversion"/>
  </si>
  <si>
    <t>7115</t>
  </si>
  <si>
    <t>7515</t>
  </si>
  <si>
    <t>90626001930#</t>
    <phoneticPr fontId="1" type="noConversion"/>
  </si>
  <si>
    <t>전라북도</t>
    <phoneticPr fontId="1" type="noConversion"/>
  </si>
  <si>
    <t>7116</t>
  </si>
  <si>
    <t>7516</t>
  </si>
  <si>
    <t>90632510650#</t>
    <phoneticPr fontId="1" type="noConversion"/>
  </si>
  <si>
    <t>제주특별자치도</t>
    <phoneticPr fontId="1" type="noConversion"/>
  </si>
  <si>
    <t>7117</t>
  </si>
  <si>
    <t>7517</t>
  </si>
  <si>
    <t>90647173000#</t>
    <phoneticPr fontId="1" type="noConversion"/>
  </si>
  <si>
    <t>보건복지부 중앙노인보호전문기관</t>
    <phoneticPr fontId="1" type="noConversion"/>
  </si>
  <si>
    <t>서울특별시남부</t>
  </si>
  <si>
    <t>7121</t>
    <phoneticPr fontId="1" type="noConversion"/>
  </si>
  <si>
    <t>7521</t>
    <phoneticPr fontId="1" type="noConversion"/>
  </si>
  <si>
    <t>90234721389#</t>
    <phoneticPr fontId="1" type="noConversion"/>
  </si>
  <si>
    <t>서울특별시북부</t>
  </si>
  <si>
    <t>7122</t>
    <phoneticPr fontId="1" type="noConversion"/>
  </si>
  <si>
    <t>7522</t>
  </si>
  <si>
    <t>9029211389#</t>
    <phoneticPr fontId="1" type="noConversion"/>
  </si>
  <si>
    <t>부산광역시동부</t>
  </si>
  <si>
    <t>7123</t>
  </si>
  <si>
    <t>7523</t>
  </si>
  <si>
    <t>90514688850#</t>
    <phoneticPr fontId="1" type="noConversion"/>
  </si>
  <si>
    <t>부산광역시서부</t>
  </si>
  <si>
    <t>7124</t>
  </si>
  <si>
    <t>7524</t>
  </si>
  <si>
    <t>90518679119#</t>
    <phoneticPr fontId="1" type="noConversion"/>
  </si>
  <si>
    <t>대구남부</t>
  </si>
  <si>
    <t>7125</t>
  </si>
  <si>
    <t>7525</t>
  </si>
  <si>
    <t>90534721389#</t>
    <phoneticPr fontId="1" type="noConversion"/>
  </si>
  <si>
    <t>대구북부</t>
  </si>
  <si>
    <t>7126</t>
  </si>
  <si>
    <t>7526</t>
  </si>
  <si>
    <t>90533571389#</t>
    <phoneticPr fontId="1" type="noConversion"/>
  </si>
  <si>
    <t>인천광역시</t>
  </si>
  <si>
    <t>7127</t>
  </si>
  <si>
    <t>7527</t>
  </si>
  <si>
    <t>90324268792#</t>
    <phoneticPr fontId="1" type="noConversion"/>
  </si>
  <si>
    <t>광주광역시</t>
  </si>
  <si>
    <t>7128</t>
  </si>
  <si>
    <t>7528</t>
    <phoneticPr fontId="1" type="noConversion"/>
  </si>
  <si>
    <t>90626554155#</t>
    <phoneticPr fontId="1" type="noConversion"/>
  </si>
  <si>
    <t>대전광역시</t>
  </si>
  <si>
    <t>7129</t>
  </si>
  <si>
    <t>7529</t>
  </si>
  <si>
    <t>90424721389#</t>
    <phoneticPr fontId="1" type="noConversion"/>
  </si>
  <si>
    <t>울산광역시</t>
  </si>
  <si>
    <t>7130</t>
  </si>
  <si>
    <t>7530</t>
  </si>
  <si>
    <t>90522651389#</t>
    <phoneticPr fontId="1" type="noConversion"/>
  </si>
  <si>
    <t>경기남부</t>
  </si>
  <si>
    <t>7131</t>
  </si>
  <si>
    <t>7531</t>
  </si>
  <si>
    <t>90317361389#</t>
    <phoneticPr fontId="1" type="noConversion"/>
  </si>
  <si>
    <t>경기북부</t>
  </si>
  <si>
    <t>7132</t>
  </si>
  <si>
    <t>7532</t>
  </si>
  <si>
    <t>90318211461#</t>
    <phoneticPr fontId="1" type="noConversion"/>
  </si>
  <si>
    <t>경기서부</t>
  </si>
  <si>
    <t>7133</t>
  </si>
  <si>
    <t>7533</t>
  </si>
  <si>
    <t>90326831389#</t>
    <phoneticPr fontId="1" type="noConversion"/>
  </si>
  <si>
    <t>강원도</t>
  </si>
  <si>
    <t>7134</t>
  </si>
  <si>
    <t>7534</t>
  </si>
  <si>
    <t>90332531389#</t>
    <phoneticPr fontId="1" type="noConversion"/>
  </si>
  <si>
    <t>강원동부</t>
  </si>
  <si>
    <t>7135</t>
  </si>
  <si>
    <t>7535</t>
  </si>
  <si>
    <t>90336551389#</t>
    <phoneticPr fontId="1" type="noConversion"/>
  </si>
  <si>
    <t>강원남부</t>
  </si>
  <si>
    <t>7136</t>
  </si>
  <si>
    <t>7536</t>
  </si>
  <si>
    <t>90337441389#</t>
    <phoneticPr fontId="1" type="noConversion"/>
  </si>
  <si>
    <t>충청북도</t>
  </si>
  <si>
    <t>7137</t>
  </si>
  <si>
    <t>7537</t>
  </si>
  <si>
    <t>90432598120#</t>
    <phoneticPr fontId="1" type="noConversion"/>
  </si>
  <si>
    <t>충청북도 북부</t>
  </si>
  <si>
    <t>7138</t>
  </si>
  <si>
    <t>7538</t>
  </si>
  <si>
    <t>90438461380#</t>
    <phoneticPr fontId="1" type="noConversion"/>
  </si>
  <si>
    <t>충청남도</t>
  </si>
  <si>
    <t>7139</t>
  </si>
  <si>
    <t>7539</t>
  </si>
  <si>
    <t>90415341389#</t>
    <phoneticPr fontId="1" type="noConversion"/>
  </si>
  <si>
    <t>충청남도 남부</t>
  </si>
  <si>
    <t>7140</t>
  </si>
  <si>
    <t>7540</t>
  </si>
  <si>
    <t>90417341389#</t>
    <phoneticPr fontId="1" type="noConversion"/>
  </si>
  <si>
    <t>전라북도</t>
  </si>
  <si>
    <t>7141</t>
    <phoneticPr fontId="1" type="noConversion"/>
  </si>
  <si>
    <t>7541</t>
  </si>
  <si>
    <t>90632731389#</t>
    <phoneticPr fontId="1" type="noConversion"/>
  </si>
  <si>
    <t>전북서부</t>
  </si>
  <si>
    <t>7142</t>
  </si>
  <si>
    <t>7542</t>
  </si>
  <si>
    <t>90634431389#</t>
    <phoneticPr fontId="1" type="noConversion"/>
  </si>
  <si>
    <t>전라남도</t>
  </si>
  <si>
    <t>7143</t>
  </si>
  <si>
    <t>7543</t>
  </si>
  <si>
    <t>90617423071#</t>
    <phoneticPr fontId="1" type="noConversion"/>
  </si>
  <si>
    <t>전라남도 서부</t>
  </si>
  <si>
    <t>7144</t>
  </si>
  <si>
    <t>7544</t>
  </si>
  <si>
    <t>90612812391#</t>
    <phoneticPr fontId="1" type="noConversion"/>
  </si>
  <si>
    <t>경상북도</t>
  </si>
  <si>
    <t>7145</t>
  </si>
  <si>
    <t>7545</t>
  </si>
  <si>
    <t>90542481389#</t>
    <phoneticPr fontId="1" type="noConversion"/>
  </si>
  <si>
    <t>경북서북부</t>
  </si>
  <si>
    <t>7146</t>
  </si>
  <si>
    <t>7546</t>
  </si>
  <si>
    <t>90546551389#</t>
    <phoneticPr fontId="1" type="noConversion"/>
  </si>
  <si>
    <t>경상남도</t>
  </si>
  <si>
    <t>7147</t>
  </si>
  <si>
    <t>7547</t>
  </si>
  <si>
    <t>90552221389#</t>
    <phoneticPr fontId="1" type="noConversion"/>
  </si>
  <si>
    <t>경상남도 서부권</t>
  </si>
  <si>
    <t>7148</t>
  </si>
  <si>
    <t>7548</t>
  </si>
  <si>
    <t>90557541389#</t>
    <phoneticPr fontId="1" type="noConversion"/>
  </si>
  <si>
    <t>제주특별자치도</t>
  </si>
  <si>
    <t>7149</t>
  </si>
  <si>
    <t>7549</t>
  </si>
  <si>
    <t>90647573400#</t>
    <phoneticPr fontId="1" type="noConversion"/>
  </si>
  <si>
    <t>여성가족부 청소년 헬프콜</t>
    <phoneticPr fontId="1" type="noConversion"/>
  </si>
  <si>
    <t>서울 시센터</t>
  </si>
  <si>
    <t>7161</t>
    <phoneticPr fontId="1" type="noConversion"/>
  </si>
  <si>
    <t>7561</t>
    <phoneticPr fontId="1" type="noConversion"/>
  </si>
  <si>
    <t>922741388#</t>
    <phoneticPr fontId="1" type="noConversion"/>
  </si>
  <si>
    <t>부산 시센터</t>
  </si>
  <si>
    <t>7162</t>
    <phoneticPr fontId="1" type="noConversion"/>
  </si>
  <si>
    <t>7562</t>
  </si>
  <si>
    <t>90513038013#</t>
    <phoneticPr fontId="1" type="noConversion"/>
  </si>
  <si>
    <t>대구 시센터</t>
  </si>
  <si>
    <t>7163</t>
  </si>
  <si>
    <t>7563</t>
  </si>
  <si>
    <t>90534268505#</t>
    <phoneticPr fontId="1" type="noConversion"/>
  </si>
  <si>
    <t>인천 시센터</t>
  </si>
  <si>
    <t>7164</t>
  </si>
  <si>
    <t>7564</t>
  </si>
  <si>
    <t>90324290394#</t>
    <phoneticPr fontId="1" type="noConversion"/>
  </si>
  <si>
    <t>광주 시센터</t>
  </si>
  <si>
    <t>7165</t>
  </si>
  <si>
    <t>7565</t>
  </si>
  <si>
    <t>90622268181#</t>
    <phoneticPr fontId="1" type="noConversion"/>
  </si>
  <si>
    <t>대전 시센터</t>
  </si>
  <si>
    <t>7166</t>
  </si>
  <si>
    <t>7566</t>
  </si>
  <si>
    <t>90422526577#</t>
    <phoneticPr fontId="1" type="noConversion"/>
  </si>
  <si>
    <t>울산 시센터</t>
  </si>
  <si>
    <t>7167</t>
  </si>
  <si>
    <t>7567</t>
  </si>
  <si>
    <t>90522272000#</t>
    <phoneticPr fontId="1" type="noConversion"/>
  </si>
  <si>
    <t>경기 도센터</t>
  </si>
  <si>
    <t>7168</t>
  </si>
  <si>
    <t>7568</t>
  </si>
  <si>
    <t>90312451388#</t>
    <phoneticPr fontId="1" type="noConversion"/>
  </si>
  <si>
    <t>강원 도센터</t>
  </si>
  <si>
    <t>7169</t>
  </si>
  <si>
    <t>7569</t>
  </si>
  <si>
    <t>90332569804#</t>
    <phoneticPr fontId="1" type="noConversion"/>
  </si>
  <si>
    <t>충북 도센터</t>
  </si>
  <si>
    <t>7170</t>
  </si>
  <si>
    <t>7570</t>
  </si>
  <si>
    <t>90432582000#</t>
    <phoneticPr fontId="1" type="noConversion"/>
  </si>
  <si>
    <t>충남 도센터</t>
  </si>
  <si>
    <t>7171</t>
  </si>
  <si>
    <t>7571</t>
  </si>
  <si>
    <t>90415542130#</t>
    <phoneticPr fontId="1" type="noConversion"/>
  </si>
  <si>
    <t>전북 도센터</t>
  </si>
  <si>
    <t>7172</t>
  </si>
  <si>
    <t>7572</t>
  </si>
  <si>
    <t>90632766291#</t>
    <phoneticPr fontId="1" type="noConversion"/>
  </si>
  <si>
    <t>전남 도센터</t>
  </si>
  <si>
    <t>7173</t>
  </si>
  <si>
    <t>7573</t>
  </si>
  <si>
    <t>90612877504#</t>
    <phoneticPr fontId="1" type="noConversion"/>
  </si>
  <si>
    <t>경북 도센터</t>
  </si>
  <si>
    <t>7174</t>
  </si>
  <si>
    <t>7574</t>
  </si>
  <si>
    <t>90548501088#</t>
    <phoneticPr fontId="1" type="noConversion"/>
  </si>
  <si>
    <t>경남 도센터</t>
  </si>
  <si>
    <t>7175</t>
  </si>
  <si>
    <t>7575</t>
  </si>
  <si>
    <t>90552771318#</t>
    <phoneticPr fontId="1" type="noConversion"/>
  </si>
  <si>
    <t>제주 도센터</t>
  </si>
  <si>
    <t>7176</t>
  </si>
  <si>
    <t>7576</t>
  </si>
  <si>
    <t>90647599951#</t>
    <phoneticPr fontId="1" type="noConversion"/>
  </si>
  <si>
    <t>세종 시센터</t>
  </si>
  <si>
    <t>7177</t>
  </si>
  <si>
    <t>7577</t>
  </si>
  <si>
    <t>90448672022#</t>
    <phoneticPr fontId="1" type="noConversion"/>
  </si>
  <si>
    <t>여성가족부 여성긴급전화</t>
    <phoneticPr fontId="1" type="noConversion"/>
  </si>
  <si>
    <t>7181</t>
    <phoneticPr fontId="1" type="noConversion"/>
  </si>
  <si>
    <t>7581</t>
    <phoneticPr fontId="1" type="noConversion"/>
  </si>
  <si>
    <t>97278550#</t>
    <phoneticPr fontId="1" type="noConversion"/>
  </si>
  <si>
    <t>검찰청 민원상담센터</t>
    <phoneticPr fontId="1" type="noConversion"/>
  </si>
  <si>
    <t>대검찰청</t>
  </si>
  <si>
    <t>7191</t>
    <phoneticPr fontId="1" type="noConversion"/>
  </si>
  <si>
    <t>7591</t>
    <phoneticPr fontId="1" type="noConversion"/>
  </si>
  <si>
    <t>934802000#</t>
    <phoneticPr fontId="1" type="noConversion"/>
  </si>
  <si>
    <t>서울고등검찰청</t>
  </si>
  <si>
    <t>7192</t>
    <phoneticPr fontId="1" type="noConversion"/>
  </si>
  <si>
    <t>7592</t>
  </si>
  <si>
    <t>95303114#</t>
    <phoneticPr fontId="1" type="noConversion"/>
  </si>
  <si>
    <t>대전고등검찰청</t>
  </si>
  <si>
    <t>7193</t>
  </si>
  <si>
    <t>7593</t>
  </si>
  <si>
    <t>90424703000#</t>
    <phoneticPr fontId="1" type="noConversion"/>
  </si>
  <si>
    <t>대구고등검찰청</t>
  </si>
  <si>
    <t>7194</t>
  </si>
  <si>
    <t>7594</t>
  </si>
  <si>
    <t>90537403300#</t>
    <phoneticPr fontId="1" type="noConversion"/>
  </si>
  <si>
    <t>부산고등검찰청</t>
  </si>
  <si>
    <t>7195</t>
  </si>
  <si>
    <t>7595</t>
  </si>
  <si>
    <t>90516063300#</t>
    <phoneticPr fontId="1" type="noConversion"/>
  </si>
  <si>
    <t>광주고등검찰청</t>
  </si>
  <si>
    <t>7196</t>
  </si>
  <si>
    <t>7596</t>
  </si>
  <si>
    <t>90622313114#</t>
    <phoneticPr fontId="1" type="noConversion"/>
  </si>
  <si>
    <t>서울중앙지방검찰청</t>
  </si>
  <si>
    <t>7197</t>
  </si>
  <si>
    <t>7597</t>
  </si>
  <si>
    <t>서울동부지방검찰청</t>
  </si>
  <si>
    <t>7198</t>
  </si>
  <si>
    <t>7598</t>
  </si>
  <si>
    <t>922044000#</t>
    <phoneticPr fontId="1" type="noConversion"/>
  </si>
  <si>
    <t>서울남부지방검찰청</t>
  </si>
  <si>
    <t>7199</t>
  </si>
  <si>
    <t>7599</t>
  </si>
  <si>
    <t>932194200#</t>
    <phoneticPr fontId="1" type="noConversion"/>
  </si>
  <si>
    <t>서울북부지방검찰청</t>
  </si>
  <si>
    <t>7200</t>
  </si>
  <si>
    <t>7600</t>
  </si>
  <si>
    <t>933994200#</t>
    <phoneticPr fontId="1" type="noConversion"/>
  </si>
  <si>
    <t>서울서부지방검찰청</t>
  </si>
  <si>
    <t>7201</t>
  </si>
  <si>
    <t>7601</t>
  </si>
  <si>
    <t>932704000#</t>
    <phoneticPr fontId="1" type="noConversion"/>
  </si>
  <si>
    <t>의정부지방검찰청</t>
  </si>
  <si>
    <t>7202</t>
  </si>
  <si>
    <t>7602</t>
  </si>
  <si>
    <t>90318204200#</t>
    <phoneticPr fontId="1" type="noConversion"/>
  </si>
  <si>
    <t>인천지방검찰청</t>
  </si>
  <si>
    <t>7203</t>
  </si>
  <si>
    <t>7603</t>
  </si>
  <si>
    <t>90328604000#</t>
    <phoneticPr fontId="1" type="noConversion"/>
  </si>
  <si>
    <t>수원지방검찰청</t>
  </si>
  <si>
    <t>7204</t>
  </si>
  <si>
    <t>7604</t>
  </si>
  <si>
    <t>90312104200#</t>
    <phoneticPr fontId="1" type="noConversion"/>
  </si>
  <si>
    <t>춘천지방검찰청</t>
  </si>
  <si>
    <t>7205</t>
  </si>
  <si>
    <t>7605</t>
  </si>
  <si>
    <t>90332404000#</t>
    <phoneticPr fontId="1" type="noConversion"/>
  </si>
  <si>
    <t>대전지방검찰청</t>
  </si>
  <si>
    <t>7206</t>
  </si>
  <si>
    <t>7606</t>
  </si>
  <si>
    <t>청주지방검찰청</t>
  </si>
  <si>
    <t>7207</t>
  </si>
  <si>
    <t>7607</t>
  </si>
  <si>
    <t>90432994000#</t>
    <phoneticPr fontId="1" type="noConversion"/>
  </si>
  <si>
    <t>대구지방검찰청</t>
  </si>
  <si>
    <t>7208</t>
  </si>
  <si>
    <t>7608</t>
  </si>
  <si>
    <t>부산지방검찰청</t>
  </si>
  <si>
    <t>7209</t>
  </si>
  <si>
    <t>7609</t>
  </si>
  <si>
    <t>울산지방검찰청</t>
  </si>
  <si>
    <t>7210</t>
  </si>
  <si>
    <t>7610</t>
  </si>
  <si>
    <t>90522284200#</t>
    <phoneticPr fontId="1" type="noConversion"/>
  </si>
  <si>
    <t>창원지방검찰청</t>
  </si>
  <si>
    <t>7211</t>
  </si>
  <si>
    <t>7611</t>
  </si>
  <si>
    <t>90552643311#</t>
    <phoneticPr fontId="1" type="noConversion"/>
  </si>
  <si>
    <t>광주지방검찰청</t>
  </si>
  <si>
    <t>7212</t>
  </si>
  <si>
    <t>7612</t>
  </si>
  <si>
    <t>전주지방검찰청</t>
  </si>
  <si>
    <t>7213</t>
  </si>
  <si>
    <t>7613</t>
  </si>
  <si>
    <t>90632594200#</t>
    <phoneticPr fontId="1" type="noConversion"/>
  </si>
  <si>
    <t>제주지방검찰청</t>
  </si>
  <si>
    <t>7214</t>
  </si>
  <si>
    <t>7614</t>
  </si>
  <si>
    <t>90647294123#</t>
    <phoneticPr fontId="1" type="noConversion"/>
  </si>
  <si>
    <t>의정부지검고양지청</t>
  </si>
  <si>
    <t>7215</t>
  </si>
  <si>
    <t>7615</t>
  </si>
  <si>
    <t>90319094000#</t>
    <phoneticPr fontId="1" type="noConversion"/>
  </si>
  <si>
    <t>인천지검부천지청</t>
  </si>
  <si>
    <t>7216</t>
  </si>
  <si>
    <t>7616</t>
  </si>
  <si>
    <t>90323204000#</t>
    <phoneticPr fontId="1" type="noConversion"/>
  </si>
  <si>
    <t>수원지검성남지청</t>
  </si>
  <si>
    <t>7217</t>
  </si>
  <si>
    <t>7617</t>
  </si>
  <si>
    <t>90317394200#</t>
    <phoneticPr fontId="1" type="noConversion"/>
  </si>
  <si>
    <t>수원지검여주지청</t>
  </si>
  <si>
    <t>7218</t>
  </si>
  <si>
    <t>7618</t>
  </si>
  <si>
    <t>90318804200#</t>
    <phoneticPr fontId="1" type="noConversion"/>
  </si>
  <si>
    <t>수원지검평택지청</t>
  </si>
  <si>
    <t>7219</t>
  </si>
  <si>
    <t>7619</t>
  </si>
  <si>
    <t>903180534200#</t>
    <phoneticPr fontId="1" type="noConversion"/>
  </si>
  <si>
    <t>수원지검안산지청</t>
  </si>
  <si>
    <t>7220</t>
  </si>
  <si>
    <t>7620</t>
  </si>
  <si>
    <t>90314814200#</t>
    <phoneticPr fontId="1" type="noConversion"/>
  </si>
  <si>
    <t>수원지검안양지청</t>
  </si>
  <si>
    <t>7221</t>
  </si>
  <si>
    <t>7621</t>
  </si>
  <si>
    <t>90314704200#</t>
    <phoneticPr fontId="1" type="noConversion"/>
  </si>
  <si>
    <t>춘천지검강릉지청</t>
  </si>
  <si>
    <t>7222</t>
  </si>
  <si>
    <t>7622</t>
  </si>
  <si>
    <t>90336604200#</t>
    <phoneticPr fontId="1" type="noConversion"/>
  </si>
  <si>
    <t>춘천지검원주지청</t>
  </si>
  <si>
    <t>7223</t>
  </si>
  <si>
    <t>7623</t>
  </si>
  <si>
    <t>90337694200#</t>
    <phoneticPr fontId="1" type="noConversion"/>
  </si>
  <si>
    <t>춘천지검속초지청</t>
  </si>
  <si>
    <t>7224</t>
  </si>
  <si>
    <t>7624</t>
  </si>
  <si>
    <t>90336304200#</t>
    <phoneticPr fontId="1" type="noConversion"/>
  </si>
  <si>
    <t>춘천지검영월지청</t>
  </si>
  <si>
    <t>7225</t>
  </si>
  <si>
    <t>7625</t>
  </si>
  <si>
    <t>90333714200#</t>
    <phoneticPr fontId="1" type="noConversion"/>
  </si>
  <si>
    <t>대전지검홍성지청</t>
  </si>
  <si>
    <t>7226</t>
  </si>
  <si>
    <t>7626</t>
  </si>
  <si>
    <t>90416404200#</t>
    <phoneticPr fontId="1" type="noConversion"/>
  </si>
  <si>
    <t>대전지검공주지청</t>
  </si>
  <si>
    <t>7227</t>
  </si>
  <si>
    <t>7627</t>
  </si>
  <si>
    <t>90418404200#</t>
    <phoneticPr fontId="1" type="noConversion"/>
  </si>
  <si>
    <t>대전지검논산지청</t>
  </si>
  <si>
    <t>7228</t>
  </si>
  <si>
    <t>7628</t>
  </si>
  <si>
    <t>90417464500#</t>
    <phoneticPr fontId="1" type="noConversion"/>
  </si>
  <si>
    <t>대전지검서산지청</t>
  </si>
  <si>
    <t>7229</t>
  </si>
  <si>
    <t>7629</t>
  </si>
  <si>
    <t>90416604200#</t>
    <phoneticPr fontId="1" type="noConversion"/>
  </si>
  <si>
    <t>대전지검천안지청</t>
  </si>
  <si>
    <t>7230</t>
  </si>
  <si>
    <t>7630</t>
  </si>
  <si>
    <t>90416204500#</t>
    <phoneticPr fontId="1" type="noConversion"/>
  </si>
  <si>
    <t>청주지검충주지청</t>
  </si>
  <si>
    <t>7231</t>
  </si>
  <si>
    <t>7631</t>
  </si>
  <si>
    <t>90438414200#</t>
    <phoneticPr fontId="1" type="noConversion"/>
  </si>
  <si>
    <t>청주지검제천지청</t>
  </si>
  <si>
    <t>7232</t>
  </si>
  <si>
    <t>7632</t>
  </si>
  <si>
    <t>90436494200#</t>
    <phoneticPr fontId="1" type="noConversion"/>
  </si>
  <si>
    <t>청주지검영동지청</t>
  </si>
  <si>
    <t>7233</t>
  </si>
  <si>
    <t>7633</t>
  </si>
  <si>
    <t>90437404200#</t>
    <phoneticPr fontId="1" type="noConversion"/>
  </si>
  <si>
    <t>대구지검서부지청</t>
  </si>
  <si>
    <t>7234</t>
  </si>
  <si>
    <t>7634</t>
  </si>
  <si>
    <t>90535704200#</t>
    <phoneticPr fontId="1" type="noConversion"/>
  </si>
  <si>
    <t>대구지검안동지청</t>
  </si>
  <si>
    <t>7235</t>
  </si>
  <si>
    <t>7635</t>
  </si>
  <si>
    <t>90548204500#</t>
    <phoneticPr fontId="1" type="noConversion"/>
  </si>
  <si>
    <t>대구지검경주지청</t>
  </si>
  <si>
    <t>7236</t>
  </si>
  <si>
    <t>7636</t>
  </si>
  <si>
    <t>90547404500#</t>
    <phoneticPr fontId="1" type="noConversion"/>
  </si>
  <si>
    <t>대구지검포항지청</t>
  </si>
  <si>
    <t>7237</t>
  </si>
  <si>
    <t>7637</t>
  </si>
  <si>
    <t>90542504200#</t>
    <phoneticPr fontId="1" type="noConversion"/>
  </si>
  <si>
    <t>대구지검김천지청</t>
  </si>
  <si>
    <t>7238</t>
  </si>
  <si>
    <t>7638</t>
  </si>
  <si>
    <t>90544294200#</t>
    <phoneticPr fontId="1" type="noConversion"/>
  </si>
  <si>
    <t>대구지검상주지청</t>
  </si>
  <si>
    <t>7239</t>
  </si>
  <si>
    <t>7639</t>
  </si>
  <si>
    <t>90545304500#</t>
    <phoneticPr fontId="1" type="noConversion"/>
  </si>
  <si>
    <t>대구지검의성지청</t>
  </si>
  <si>
    <t>7240</t>
  </si>
  <si>
    <t>7640</t>
  </si>
  <si>
    <t>90548304200#</t>
    <phoneticPr fontId="1" type="noConversion"/>
  </si>
  <si>
    <t>대구지검영덕지청</t>
  </si>
  <si>
    <t>7241</t>
  </si>
  <si>
    <t>7641</t>
  </si>
  <si>
    <t>90547304200#</t>
    <phoneticPr fontId="1" type="noConversion"/>
  </si>
  <si>
    <t>부산지검동부지청</t>
  </si>
  <si>
    <t>7242</t>
  </si>
  <si>
    <t>7642</t>
  </si>
  <si>
    <t>90517804200#</t>
    <phoneticPr fontId="1" type="noConversion"/>
  </si>
  <si>
    <t>창원지검마산지청</t>
  </si>
  <si>
    <t>7243</t>
  </si>
  <si>
    <t>7643</t>
  </si>
  <si>
    <t>90552594200#</t>
    <phoneticPr fontId="1" type="noConversion"/>
  </si>
  <si>
    <t>창원지검진주지청</t>
  </si>
  <si>
    <t>7244</t>
  </si>
  <si>
    <t>7644</t>
  </si>
  <si>
    <t>90557604200#</t>
    <phoneticPr fontId="1" type="noConversion"/>
  </si>
  <si>
    <t>창원지검통영지청</t>
  </si>
  <si>
    <t>7245</t>
  </si>
  <si>
    <t>7645</t>
  </si>
  <si>
    <t>90556404200#</t>
    <phoneticPr fontId="1" type="noConversion"/>
  </si>
  <si>
    <t>창원지검밀양지청</t>
  </si>
  <si>
    <t>7246</t>
  </si>
  <si>
    <t>7646</t>
  </si>
  <si>
    <t>90553504200#</t>
    <phoneticPr fontId="1" type="noConversion"/>
  </si>
  <si>
    <t>창원지검거창지청</t>
  </si>
  <si>
    <t>7247</t>
  </si>
  <si>
    <t>7647</t>
  </si>
  <si>
    <t>90559494200#</t>
    <phoneticPr fontId="1" type="noConversion"/>
  </si>
  <si>
    <t>광주지검목포지청</t>
  </si>
  <si>
    <t>7248</t>
  </si>
  <si>
    <t>7648</t>
  </si>
  <si>
    <t>90612804200#</t>
    <phoneticPr fontId="1" type="noConversion"/>
  </si>
  <si>
    <t>광주지검장흥지청</t>
  </si>
  <si>
    <t>7249</t>
  </si>
  <si>
    <t>7649</t>
  </si>
  <si>
    <t>90618604200#</t>
    <phoneticPr fontId="1" type="noConversion"/>
  </si>
  <si>
    <t>광주지검순천지청</t>
  </si>
  <si>
    <t>7250</t>
  </si>
  <si>
    <t>7650</t>
  </si>
  <si>
    <t>90617294200#</t>
    <phoneticPr fontId="1" type="noConversion"/>
  </si>
  <si>
    <t>광주지검해남지청</t>
  </si>
  <si>
    <t>7251</t>
  </si>
  <si>
    <t>7651</t>
  </si>
  <si>
    <t>90615304550#</t>
    <phoneticPr fontId="1" type="noConversion"/>
  </si>
  <si>
    <t>전주지검군산지청</t>
  </si>
  <si>
    <t>7252</t>
  </si>
  <si>
    <t>7652</t>
  </si>
  <si>
    <t>90634724200#</t>
    <phoneticPr fontId="1" type="noConversion"/>
  </si>
  <si>
    <t>전주지검정읍지청</t>
  </si>
  <si>
    <t>7253</t>
  </si>
  <si>
    <t>7653</t>
  </si>
  <si>
    <t>90635704200#</t>
    <phoneticPr fontId="1" type="noConversion"/>
  </si>
  <si>
    <t>전주지검남원지청</t>
  </si>
  <si>
    <t>7254</t>
  </si>
  <si>
    <t>7654</t>
  </si>
  <si>
    <t>90636304200#</t>
    <phoneticPr fontId="1" type="noConversion"/>
  </si>
  <si>
    <t>서울시</t>
  </si>
  <si>
    <t>3001</t>
    <phoneticPr fontId="1" type="noConversion"/>
  </si>
  <si>
    <t>3021</t>
    <phoneticPr fontId="1" type="noConversion"/>
  </si>
  <si>
    <t>경기도</t>
  </si>
  <si>
    <t>3002</t>
    <phoneticPr fontId="1" type="noConversion"/>
  </si>
  <si>
    <t>3022</t>
    <phoneticPr fontId="1" type="noConversion"/>
  </si>
  <si>
    <t>인천시</t>
  </si>
  <si>
    <t>3003</t>
  </si>
  <si>
    <t>3023</t>
  </si>
  <si>
    <t>3004</t>
  </si>
  <si>
    <t>3024</t>
  </si>
  <si>
    <t>충남도</t>
  </si>
  <si>
    <t>3005</t>
  </si>
  <si>
    <t>3025</t>
  </si>
  <si>
    <t>대전시</t>
  </si>
  <si>
    <t>3006</t>
  </si>
  <si>
    <t>3026</t>
  </si>
  <si>
    <t>충북도</t>
  </si>
  <si>
    <t>3007</t>
  </si>
  <si>
    <t>3027</t>
  </si>
  <si>
    <t>세종시</t>
  </si>
  <si>
    <t>3008</t>
  </si>
  <si>
    <t>3028</t>
  </si>
  <si>
    <t>부산시</t>
  </si>
  <si>
    <t>3009</t>
  </si>
  <si>
    <t>3029</t>
  </si>
  <si>
    <t>울산시</t>
  </si>
  <si>
    <t>3010</t>
  </si>
  <si>
    <t>3030</t>
  </si>
  <si>
    <t>대구시</t>
  </si>
  <si>
    <t>3011</t>
  </si>
  <si>
    <t>3031</t>
  </si>
  <si>
    <t>3012</t>
  </si>
  <si>
    <t>3032</t>
  </si>
  <si>
    <t>3013</t>
  </si>
  <si>
    <t>3033</t>
  </si>
  <si>
    <t>3014</t>
  </si>
  <si>
    <t>3034</t>
  </si>
  <si>
    <t>광주시</t>
  </si>
  <si>
    <t>3015</t>
  </si>
  <si>
    <t>3035</t>
  </si>
  <si>
    <t>3016</t>
  </si>
  <si>
    <t>3036</t>
  </si>
  <si>
    <t>제주도</t>
  </si>
  <si>
    <t>3017</t>
  </si>
  <si>
    <t>3037</t>
  </si>
  <si>
    <t>경찰청 실종아동찾기 센터</t>
    <phoneticPr fontId="1" type="noConversion"/>
  </si>
  <si>
    <t>7261</t>
    <phoneticPr fontId="1" type="noConversion"/>
  </si>
  <si>
    <t>7661</t>
    <phoneticPr fontId="1" type="noConversion"/>
  </si>
  <si>
    <t>90231501407#</t>
    <phoneticPr fontId="1" type="noConversion"/>
  </si>
  <si>
    <t>경찰청 민원콜센터</t>
    <phoneticPr fontId="1" type="noConversion"/>
  </si>
  <si>
    <t>7266</t>
    <phoneticPr fontId="1" type="noConversion"/>
  </si>
  <si>
    <t>7666</t>
    <phoneticPr fontId="1" type="noConversion"/>
  </si>
  <si>
    <t>90260036800#</t>
    <phoneticPr fontId="1" type="noConversion"/>
  </si>
  <si>
    <t>경찰청 여성·아동·청소년 경찰지원센터</t>
    <phoneticPr fontId="1" type="noConversion"/>
  </si>
  <si>
    <t>7271</t>
    <phoneticPr fontId="1" type="noConversion"/>
  </si>
  <si>
    <t>7671</t>
    <phoneticPr fontId="1" type="noConversion"/>
  </si>
  <si>
    <t>902117#</t>
    <phoneticPr fontId="1" type="noConversion"/>
  </si>
  <si>
    <t>7272</t>
    <phoneticPr fontId="1" type="noConversion"/>
  </si>
  <si>
    <t>7672</t>
  </si>
  <si>
    <t>9031117#</t>
    <phoneticPr fontId="1" type="noConversion"/>
  </si>
  <si>
    <t>7273</t>
  </si>
  <si>
    <t>7673</t>
  </si>
  <si>
    <t>9032117#</t>
    <phoneticPr fontId="1" type="noConversion"/>
  </si>
  <si>
    <t>7274</t>
  </si>
  <si>
    <t>7674</t>
  </si>
  <si>
    <t>9033117#</t>
    <phoneticPr fontId="1" type="noConversion"/>
  </si>
  <si>
    <t>충청남도</t>
    <phoneticPr fontId="1" type="noConversion"/>
  </si>
  <si>
    <t>7275</t>
  </si>
  <si>
    <t>7675</t>
  </si>
  <si>
    <t>9041117#</t>
    <phoneticPr fontId="1" type="noConversion"/>
  </si>
  <si>
    <t>7276</t>
  </si>
  <si>
    <t>7676</t>
  </si>
  <si>
    <t>9042117#</t>
    <phoneticPr fontId="1" type="noConversion"/>
  </si>
  <si>
    <t>7277</t>
  </si>
  <si>
    <t>7677</t>
  </si>
  <si>
    <t>9043117#</t>
    <phoneticPr fontId="1" type="noConversion"/>
  </si>
  <si>
    <t>7278</t>
  </si>
  <si>
    <t>7678</t>
  </si>
  <si>
    <t>9044117#</t>
    <phoneticPr fontId="1" type="noConversion"/>
  </si>
  <si>
    <t>7279</t>
  </si>
  <si>
    <t>7679</t>
  </si>
  <si>
    <t>9051117#</t>
    <phoneticPr fontId="1" type="noConversion"/>
  </si>
  <si>
    <t>7280</t>
  </si>
  <si>
    <t>7680</t>
  </si>
  <si>
    <t>9052117#</t>
    <phoneticPr fontId="1" type="noConversion"/>
  </si>
  <si>
    <t>7281</t>
  </si>
  <si>
    <t>7681</t>
  </si>
  <si>
    <t>9053117#</t>
    <phoneticPr fontId="1" type="noConversion"/>
  </si>
  <si>
    <t>7282</t>
  </si>
  <si>
    <t>7682</t>
  </si>
  <si>
    <t>9054117#</t>
    <phoneticPr fontId="1" type="noConversion"/>
  </si>
  <si>
    <t>7283</t>
  </si>
  <si>
    <t>7683</t>
  </si>
  <si>
    <t>9055117#</t>
    <phoneticPr fontId="1" type="noConversion"/>
  </si>
  <si>
    <t>7284</t>
  </si>
  <si>
    <t>7684</t>
  </si>
  <si>
    <t>9061117#</t>
    <phoneticPr fontId="1" type="noConversion"/>
  </si>
  <si>
    <t>7285</t>
  </si>
  <si>
    <t>7685</t>
  </si>
  <si>
    <t>9062117#</t>
    <phoneticPr fontId="1" type="noConversion"/>
  </si>
  <si>
    <t>7286</t>
  </si>
  <si>
    <t>7686</t>
  </si>
  <si>
    <t>9063117#</t>
    <phoneticPr fontId="1" type="noConversion"/>
  </si>
  <si>
    <t>7287</t>
  </si>
  <si>
    <t>7687</t>
  </si>
  <si>
    <t>9064117#</t>
    <phoneticPr fontId="1" type="noConversion"/>
  </si>
  <si>
    <t>한국전력공사 한국전력콜센터</t>
    <phoneticPr fontId="1" type="noConversion"/>
  </si>
  <si>
    <t>서울본부</t>
    <phoneticPr fontId="1" type="noConversion"/>
  </si>
  <si>
    <t>7301</t>
    <phoneticPr fontId="1" type="noConversion"/>
  </si>
  <si>
    <t>7701</t>
    <phoneticPr fontId="1" type="noConversion"/>
  </si>
  <si>
    <t>921258498#</t>
    <phoneticPr fontId="1" type="noConversion"/>
  </si>
  <si>
    <t>인천본부</t>
    <phoneticPr fontId="1" type="noConversion"/>
  </si>
  <si>
    <t>7302</t>
    <phoneticPr fontId="1" type="noConversion"/>
  </si>
  <si>
    <t>7702</t>
  </si>
  <si>
    <t>90328801998#</t>
    <phoneticPr fontId="1" type="noConversion"/>
  </si>
  <si>
    <t>경기북부본부</t>
    <phoneticPr fontId="1" type="noConversion"/>
  </si>
  <si>
    <t>7303</t>
  </si>
  <si>
    <t>7703</t>
  </si>
  <si>
    <t>90318494648#</t>
    <phoneticPr fontId="1" type="noConversion"/>
  </si>
  <si>
    <t>경기본부</t>
    <phoneticPr fontId="1" type="noConversion"/>
  </si>
  <si>
    <t>7304</t>
  </si>
  <si>
    <t>7704</t>
  </si>
  <si>
    <t>90312310698#</t>
    <phoneticPr fontId="1" type="noConversion"/>
  </si>
  <si>
    <t>강원본부</t>
    <phoneticPr fontId="1" type="noConversion"/>
  </si>
  <si>
    <t>7305</t>
  </si>
  <si>
    <t>7705</t>
  </si>
  <si>
    <t>90332580198#</t>
    <phoneticPr fontId="1" type="noConversion"/>
  </si>
  <si>
    <t>충북본부</t>
    <phoneticPr fontId="1" type="noConversion"/>
  </si>
  <si>
    <t>7306</t>
  </si>
  <si>
    <t>7706</t>
  </si>
  <si>
    <t>90432299198#</t>
    <phoneticPr fontId="1" type="noConversion"/>
  </si>
  <si>
    <t>대전충남본부</t>
    <phoneticPr fontId="1" type="noConversion"/>
  </si>
  <si>
    <t>7307</t>
  </si>
  <si>
    <t>7707</t>
  </si>
  <si>
    <t>90426063198#</t>
    <phoneticPr fontId="1" type="noConversion"/>
  </si>
  <si>
    <t>전북본부</t>
    <phoneticPr fontId="1" type="noConversion"/>
  </si>
  <si>
    <t>7308</t>
  </si>
  <si>
    <t>7708</t>
  </si>
  <si>
    <t>90632409498#</t>
    <phoneticPr fontId="1" type="noConversion"/>
  </si>
  <si>
    <t>광주전남본부</t>
    <phoneticPr fontId="1" type="noConversion"/>
  </si>
  <si>
    <t>7309</t>
  </si>
  <si>
    <t>7709</t>
  </si>
  <si>
    <t>90623700198#</t>
    <phoneticPr fontId="1" type="noConversion"/>
  </si>
  <si>
    <t>대구경북본부</t>
    <phoneticPr fontId="1" type="noConversion"/>
  </si>
  <si>
    <t>7310</t>
  </si>
  <si>
    <t>7710</t>
  </si>
  <si>
    <t>90536658098#</t>
    <phoneticPr fontId="1" type="noConversion"/>
  </si>
  <si>
    <t>부산울산본부</t>
    <phoneticPr fontId="1" type="noConversion"/>
  </si>
  <si>
    <t>7311</t>
  </si>
  <si>
    <t>7711</t>
  </si>
  <si>
    <t>90518011598#</t>
    <phoneticPr fontId="1" type="noConversion"/>
  </si>
  <si>
    <t>경남본부</t>
    <phoneticPr fontId="1" type="noConversion"/>
  </si>
  <si>
    <t>7312</t>
  </si>
  <si>
    <t>7712</t>
  </si>
  <si>
    <t>90552683198#</t>
    <phoneticPr fontId="1" type="noConversion"/>
  </si>
  <si>
    <t>제주본부</t>
    <phoneticPr fontId="1" type="noConversion"/>
  </si>
  <si>
    <t>7313</t>
  </si>
  <si>
    <t>7713</t>
  </si>
  <si>
    <t>90647406898#</t>
    <phoneticPr fontId="1" type="noConversion"/>
  </si>
  <si>
    <t>한국인터넷진흥원 118 사이버민원센터</t>
    <phoneticPr fontId="1" type="noConversion"/>
  </si>
  <si>
    <t>국방부 국방 헬프콜</t>
    <phoneticPr fontId="1" type="noConversion"/>
  </si>
  <si>
    <t>가스안전공사 가스안전 콜센터</t>
    <phoneticPr fontId="1" type="noConversion"/>
  </si>
  <si>
    <t>서울지역본부</t>
  </si>
  <si>
    <t>7351</t>
    <phoneticPr fontId="1" type="noConversion"/>
  </si>
  <si>
    <t>7751</t>
    <phoneticPr fontId="1" type="noConversion"/>
  </si>
  <si>
    <t>90234110019#</t>
    <phoneticPr fontId="1" type="noConversion"/>
  </si>
  <si>
    <t>부산지역본부</t>
  </si>
  <si>
    <t>7352</t>
    <phoneticPr fontId="1" type="noConversion"/>
  </si>
  <si>
    <t>7752</t>
  </si>
  <si>
    <t>90516460019#</t>
    <phoneticPr fontId="1" type="noConversion"/>
  </si>
  <si>
    <t>대구경북지역본부</t>
  </si>
  <si>
    <t>7353</t>
  </si>
  <si>
    <t>7753</t>
  </si>
  <si>
    <t>90535880019#</t>
    <phoneticPr fontId="1" type="noConversion"/>
  </si>
  <si>
    <t>인천지역본부</t>
  </si>
  <si>
    <t>7354</t>
  </si>
  <si>
    <t>7754</t>
  </si>
  <si>
    <t>90324350019#</t>
    <phoneticPr fontId="1" type="noConversion"/>
  </si>
  <si>
    <t>광주전남지역본부</t>
  </si>
  <si>
    <t>7355</t>
  </si>
  <si>
    <t>7755</t>
  </si>
  <si>
    <t>90623830019#</t>
    <phoneticPr fontId="1" type="noConversion"/>
  </si>
  <si>
    <t>대전충남지역본부</t>
  </si>
  <si>
    <t>7356</t>
  </si>
  <si>
    <t>7756</t>
  </si>
  <si>
    <t>90424850019#</t>
    <phoneticPr fontId="1" type="noConversion"/>
  </si>
  <si>
    <t>울산지역본부</t>
  </si>
  <si>
    <t>7357</t>
  </si>
  <si>
    <t>7757</t>
  </si>
  <si>
    <t>90522470019#</t>
    <phoneticPr fontId="1" type="noConversion"/>
  </si>
  <si>
    <t>경기지역본부</t>
  </si>
  <si>
    <t>7358</t>
  </si>
  <si>
    <t>7758</t>
  </si>
  <si>
    <t>90312580019#</t>
    <phoneticPr fontId="1" type="noConversion"/>
  </si>
  <si>
    <t>강원지역본부</t>
  </si>
  <si>
    <t>7359</t>
  </si>
  <si>
    <t>7759</t>
  </si>
  <si>
    <t>90332540019#</t>
    <phoneticPr fontId="1" type="noConversion"/>
  </si>
  <si>
    <t>충북지역본부</t>
  </si>
  <si>
    <t>7360</t>
  </si>
  <si>
    <t>7760</t>
  </si>
  <si>
    <t>90432680019#</t>
    <phoneticPr fontId="1" type="noConversion"/>
  </si>
  <si>
    <t>전북지역본부</t>
  </si>
  <si>
    <t>7361</t>
  </si>
  <si>
    <t>7761</t>
  </si>
  <si>
    <t>90632760019#</t>
    <phoneticPr fontId="1" type="noConversion"/>
  </si>
  <si>
    <t>경남지역본부</t>
  </si>
  <si>
    <t>7362</t>
  </si>
  <si>
    <t>7762</t>
  </si>
  <si>
    <t>90552820019#</t>
    <phoneticPr fontId="1" type="noConversion"/>
  </si>
  <si>
    <t>제주지역본부</t>
  </si>
  <si>
    <t>7363</t>
  </si>
  <si>
    <t>7763</t>
  </si>
  <si>
    <t>90647480019#</t>
    <phoneticPr fontId="1" type="noConversion"/>
  </si>
  <si>
    <t>지자체 상수도사업본부</t>
    <phoneticPr fontId="1" type="noConversion"/>
  </si>
  <si>
    <t>서울특별시</t>
    <phoneticPr fontId="1" type="noConversion"/>
  </si>
  <si>
    <t>7371</t>
    <phoneticPr fontId="1" type="noConversion"/>
  </si>
  <si>
    <t>7771</t>
    <phoneticPr fontId="1" type="noConversion"/>
  </si>
  <si>
    <t>9121#</t>
    <phoneticPr fontId="1" type="noConversion"/>
  </si>
  <si>
    <t>7372</t>
  </si>
  <si>
    <t>7772</t>
  </si>
  <si>
    <t>9032120#</t>
    <phoneticPr fontId="1" type="noConversion"/>
  </si>
  <si>
    <t>7373</t>
  </si>
  <si>
    <t>7773</t>
  </si>
  <si>
    <t>연결안됨</t>
    <phoneticPr fontId="1" type="noConversion"/>
  </si>
  <si>
    <t>7374</t>
  </si>
  <si>
    <t>7774</t>
  </si>
  <si>
    <t>9051121#</t>
    <phoneticPr fontId="1" type="noConversion"/>
  </si>
  <si>
    <t>7375</t>
  </si>
  <si>
    <t>7775</t>
  </si>
  <si>
    <t>9053121#</t>
    <phoneticPr fontId="1" type="noConversion"/>
  </si>
  <si>
    <t>7376</t>
  </si>
  <si>
    <t>7776</t>
  </si>
  <si>
    <t>9062121#</t>
    <phoneticPr fontId="1" type="noConversion"/>
  </si>
  <si>
    <t>7377</t>
  </si>
  <si>
    <t>7777</t>
  </si>
  <si>
    <t>9042121#</t>
    <phoneticPr fontId="1" type="noConversion"/>
  </si>
  <si>
    <t>7378</t>
  </si>
  <si>
    <t>7778</t>
  </si>
  <si>
    <t>9052121#</t>
    <phoneticPr fontId="1" type="noConversion"/>
  </si>
  <si>
    <t>세종특별시</t>
    <phoneticPr fontId="1" type="noConversion"/>
  </si>
  <si>
    <t>7379</t>
  </si>
  <si>
    <t>7779</t>
  </si>
  <si>
    <t>9044121#</t>
    <phoneticPr fontId="1" type="noConversion"/>
  </si>
  <si>
    <t>제주도</t>
    <phoneticPr fontId="1" type="noConversion"/>
  </si>
  <si>
    <t>7380</t>
  </si>
  <si>
    <t>7780</t>
  </si>
  <si>
    <t>9064121#</t>
    <phoneticPr fontId="1" type="noConversion"/>
  </si>
  <si>
    <t>7381</t>
  </si>
  <si>
    <t>7781</t>
  </si>
  <si>
    <t>9033121#</t>
    <phoneticPr fontId="1" type="noConversion"/>
  </si>
  <si>
    <t>7382</t>
  </si>
  <si>
    <t>7782</t>
  </si>
  <si>
    <t>90432202114#</t>
    <phoneticPr fontId="1" type="noConversion"/>
  </si>
  <si>
    <t>7383</t>
  </si>
  <si>
    <t>7783</t>
  </si>
  <si>
    <t>9041120#</t>
    <phoneticPr fontId="1" type="noConversion"/>
  </si>
  <si>
    <t>7384</t>
  </si>
  <si>
    <t>7784</t>
  </si>
  <si>
    <t>915220120#</t>
    <phoneticPr fontId="1" type="noConversion"/>
  </si>
  <si>
    <t>7385</t>
  </si>
  <si>
    <t>7785</t>
  </si>
  <si>
    <t>90552112114#</t>
    <phoneticPr fontId="1" type="noConversion"/>
  </si>
  <si>
    <t>7386</t>
  </si>
  <si>
    <t>7786</t>
  </si>
  <si>
    <t>90632802114#</t>
    <phoneticPr fontId="1" type="noConversion"/>
  </si>
  <si>
    <t>7387</t>
  </si>
  <si>
    <t>7787</t>
  </si>
  <si>
    <t>90612470011#</t>
    <phoneticPr fontId="1" type="noConversion"/>
  </si>
  <si>
    <t>별도 시트 참조</t>
  </si>
  <si>
    <t>여성가족부(1366)</t>
  </si>
  <si>
    <t>02-727-8500</t>
  </si>
  <si>
    <t>1366 (서울중앙센터-충정로)</t>
    <phoneticPr fontId="1" type="noConversion"/>
  </si>
  <si>
    <t>02-1366</t>
    <phoneticPr fontId="1" type="noConversion"/>
  </si>
  <si>
    <t>21710801</t>
    <phoneticPr fontId="1" type="noConversion"/>
  </si>
  <si>
    <t>21710802</t>
    <phoneticPr fontId="1" type="noConversion"/>
  </si>
  <si>
    <t>02-1366 (서울센터-구로구)</t>
    <phoneticPr fontId="1" type="noConversion"/>
  </si>
  <si>
    <t>031-1366(경기남부센터-안양)</t>
    <phoneticPr fontId="1" type="noConversion"/>
  </si>
  <si>
    <t>031-1366</t>
    <phoneticPr fontId="1" type="noConversion"/>
  </si>
  <si>
    <t>031-1366(경기북부센터-의정부)</t>
    <phoneticPr fontId="1" type="noConversion"/>
  </si>
  <si>
    <t>032-1366(인천센터)</t>
    <phoneticPr fontId="1" type="noConversion"/>
  </si>
  <si>
    <t>032-1366</t>
    <phoneticPr fontId="1" type="noConversion"/>
  </si>
  <si>
    <t>051-1366(부산센터)</t>
    <phoneticPr fontId="1" type="noConversion"/>
  </si>
  <si>
    <t>051-1366</t>
    <phoneticPr fontId="1" type="noConversion"/>
  </si>
  <si>
    <t>053-1366(대구센터)</t>
    <phoneticPr fontId="1" type="noConversion"/>
  </si>
  <si>
    <t>053-1366</t>
    <phoneticPr fontId="1" type="noConversion"/>
  </si>
  <si>
    <t>062-1366(광주센터)</t>
    <phoneticPr fontId="1" type="noConversion"/>
  </si>
  <si>
    <t>062-1366</t>
    <phoneticPr fontId="1" type="noConversion"/>
  </si>
  <si>
    <t>042-1366(대전센터)</t>
    <phoneticPr fontId="1" type="noConversion"/>
  </si>
  <si>
    <t>042-1366</t>
    <phoneticPr fontId="1" type="noConversion"/>
  </si>
  <si>
    <t>052-1366(울산센터)</t>
    <phoneticPr fontId="1" type="noConversion"/>
  </si>
  <si>
    <t>052-1366</t>
    <phoneticPr fontId="1" type="noConversion"/>
  </si>
  <si>
    <t>055-1366(경남센터)</t>
    <phoneticPr fontId="1" type="noConversion"/>
  </si>
  <si>
    <t>055-1366</t>
    <phoneticPr fontId="1" type="noConversion"/>
  </si>
  <si>
    <t>054-1366(경북센터)</t>
    <phoneticPr fontId="1" type="noConversion"/>
  </si>
  <si>
    <t>054-1366</t>
    <phoneticPr fontId="1" type="noConversion"/>
  </si>
  <si>
    <t>061-1366(전남센터)</t>
    <phoneticPr fontId="1" type="noConversion"/>
  </si>
  <si>
    <t>061-1366</t>
    <phoneticPr fontId="1" type="noConversion"/>
  </si>
  <si>
    <t>063-1366(전북센터)</t>
    <phoneticPr fontId="1" type="noConversion"/>
  </si>
  <si>
    <t>063-1366</t>
    <phoneticPr fontId="1" type="noConversion"/>
  </si>
  <si>
    <t>041-1366(충남센터)</t>
    <phoneticPr fontId="1" type="noConversion"/>
  </si>
  <si>
    <t>041-1366</t>
    <phoneticPr fontId="1" type="noConversion"/>
  </si>
  <si>
    <t>043-1366(충북센터)</t>
    <phoneticPr fontId="1" type="noConversion"/>
  </si>
  <si>
    <t>043-1366</t>
    <phoneticPr fontId="1" type="noConversion"/>
  </si>
  <si>
    <t>033-1366(강원센터)</t>
    <phoneticPr fontId="1" type="noConversion"/>
  </si>
  <si>
    <t>033-1366</t>
    <phoneticPr fontId="1" type="noConversion"/>
  </si>
  <si>
    <t>064-1366(제주센터)</t>
    <phoneticPr fontId="1" type="noConversion"/>
  </si>
  <si>
    <t>064-1366</t>
    <phoneticPr fontId="1" type="noConversion"/>
  </si>
  <si>
    <t>21710803</t>
  </si>
  <si>
    <t>21710804</t>
  </si>
  <si>
    <t>21710805</t>
  </si>
  <si>
    <t>21710806</t>
  </si>
  <si>
    <t>21710807</t>
  </si>
  <si>
    <t>21710808</t>
  </si>
  <si>
    <t>21710809</t>
  </si>
  <si>
    <t>21710810</t>
  </si>
  <si>
    <t>21710811</t>
  </si>
  <si>
    <t>21710812</t>
  </si>
  <si>
    <t>21710813</t>
  </si>
  <si>
    <t>21710814</t>
  </si>
  <si>
    <t>21710815</t>
  </si>
  <si>
    <t>21710816</t>
  </si>
  <si>
    <t>21710817</t>
  </si>
  <si>
    <t>21710818</t>
  </si>
  <si>
    <t>21721001</t>
    <phoneticPr fontId="1" type="noConversion"/>
  </si>
  <si>
    <t>21721002</t>
  </si>
  <si>
    <t>21721003</t>
  </si>
  <si>
    <t>21721004</t>
  </si>
  <si>
    <t>21721005</t>
  </si>
  <si>
    <t>21721006</t>
  </si>
  <si>
    <t>21721007</t>
  </si>
  <si>
    <t>21721008</t>
  </si>
  <si>
    <t>21721009</t>
  </si>
  <si>
    <t>21721010</t>
  </si>
  <si>
    <t>21721011</t>
  </si>
  <si>
    <t>21721012</t>
  </si>
  <si>
    <t>21721013</t>
  </si>
  <si>
    <t>21721014</t>
  </si>
  <si>
    <t>21721015</t>
  </si>
  <si>
    <t>21721016</t>
  </si>
  <si>
    <t>21721017</t>
  </si>
  <si>
    <t>21721018</t>
  </si>
  <si>
    <t>21722001</t>
    <phoneticPr fontId="1" type="noConversion"/>
  </si>
  <si>
    <t>21722002</t>
  </si>
  <si>
    <t>21722003</t>
  </si>
  <si>
    <t>21722004</t>
  </si>
  <si>
    <t>21722005</t>
  </si>
  <si>
    <t>21722006</t>
  </si>
  <si>
    <t>21722007</t>
  </si>
  <si>
    <t>21722008</t>
  </si>
  <si>
    <t>21722009</t>
  </si>
  <si>
    <t>21722010</t>
  </si>
  <si>
    <t>21722011</t>
  </si>
  <si>
    <t>21722012</t>
  </si>
  <si>
    <t>21722013</t>
  </si>
  <si>
    <t>21722014</t>
  </si>
  <si>
    <t>21722015</t>
  </si>
  <si>
    <t>21722016</t>
  </si>
  <si>
    <t>21722017</t>
  </si>
  <si>
    <t>21722018</t>
  </si>
  <si>
    <t>21726001</t>
    <phoneticPr fontId="1" type="noConversion"/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</si>
  <si>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</si>
  <si>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</si>
  <si>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</si>
  <si>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</si>
  <si>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</si>
  <si>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</si>
  <si>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</si>
  <si>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</si>
  <si>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</si>
  <si>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</si>
  <si>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</si>
  <si>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</si>
  <si>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</si>
  <si>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</si>
  <si>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</si>
  <si>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801</t>
    <phoneticPr fontId="1" type="noConversion"/>
  </si>
  <si>
    <t>802</t>
    <phoneticPr fontId="1" type="noConversion"/>
  </si>
  <si>
    <t>803</t>
  </si>
  <si>
    <t>21621001</t>
    <phoneticPr fontId="1" type="noConversion"/>
  </si>
  <si>
    <t>054-810-1800~9</t>
    <phoneticPr fontId="1" type="noConversion"/>
  </si>
  <si>
    <t>21611800</t>
    <phoneticPr fontId="1" type="noConversion"/>
  </si>
  <si>
    <t>21622001</t>
    <phoneticPr fontId="1" type="noConversion"/>
  </si>
  <si>
    <t>21627001</t>
    <phoneticPr fontId="1" type="noConversion"/>
  </si>
  <si>
    <t>2181-0233</t>
    <phoneticPr fontId="1" type="noConversion"/>
  </si>
  <si>
    <t>21610233</t>
    <phoneticPr fontId="1" type="noConversion"/>
  </si>
  <si>
    <t>수입소고기</t>
    <phoneticPr fontId="1" type="noConversion"/>
  </si>
  <si>
    <t>수입돼지고기</t>
    <phoneticPr fontId="1" type="noConversion"/>
  </si>
  <si>
    <t>Adjunct DNIS(상담원 APP 호전환)</t>
    <phoneticPr fontId="1" type="noConversion"/>
  </si>
  <si>
    <t>PBX Transfer DNIS</t>
    <phoneticPr fontId="1" type="noConversion"/>
  </si>
  <si>
    <t>21323101</t>
    <phoneticPr fontId="1" type="noConversion"/>
  </si>
  <si>
    <t>21323102</t>
  </si>
  <si>
    <t>21323103</t>
  </si>
  <si>
    <t>21323104</t>
  </si>
  <si>
    <t>21323105</t>
  </si>
  <si>
    <t>21323106</t>
  </si>
  <si>
    <t>21323107</t>
  </si>
  <si>
    <t>21323108</t>
  </si>
  <si>
    <t>21323109</t>
  </si>
  <si>
    <t>21323110</t>
  </si>
  <si>
    <t>21323111</t>
  </si>
  <si>
    <t>21323112</t>
  </si>
  <si>
    <t>21323113</t>
  </si>
  <si>
    <t>21323114</t>
  </si>
  <si>
    <t>21323115</t>
  </si>
  <si>
    <t>21323116</t>
  </si>
  <si>
    <t>21323117</t>
  </si>
  <si>
    <t>21323121</t>
    <phoneticPr fontId="1" type="noConversion"/>
  </si>
  <si>
    <t>21323123</t>
  </si>
  <si>
    <t>21323124</t>
  </si>
  <si>
    <t>21323125</t>
  </si>
  <si>
    <t>21323126</t>
  </si>
  <si>
    <t>21323127</t>
  </si>
  <si>
    <t>21323128</t>
  </si>
  <si>
    <t>21323129</t>
  </si>
  <si>
    <t>21323130</t>
  </si>
  <si>
    <t>21323131</t>
  </si>
  <si>
    <t>21323132</t>
  </si>
  <si>
    <t>21323133</t>
  </si>
  <si>
    <t>21323134</t>
  </si>
  <si>
    <t>21323135</t>
  </si>
  <si>
    <t>21323136</t>
  </si>
  <si>
    <t>21323137</t>
  </si>
  <si>
    <t>21323138</t>
  </si>
  <si>
    <t>21323139</t>
  </si>
  <si>
    <t>21323140</t>
  </si>
  <si>
    <t>21323141</t>
  </si>
  <si>
    <t>21323142</t>
  </si>
  <si>
    <t>21323143</t>
  </si>
  <si>
    <t>21323144</t>
  </si>
  <si>
    <t>21323145</t>
  </si>
  <si>
    <t>21323146</t>
  </si>
  <si>
    <t>21323147</t>
  </si>
  <si>
    <t>21323148</t>
  </si>
  <si>
    <t>21323149</t>
  </si>
  <si>
    <t>21323122</t>
    <phoneticPr fontId="1" type="noConversion"/>
  </si>
  <si>
    <t>21324501</t>
    <phoneticPr fontId="1" type="noConversion"/>
  </si>
  <si>
    <t>21324502</t>
  </si>
  <si>
    <t>21324503</t>
  </si>
  <si>
    <t>21324504</t>
  </si>
  <si>
    <t>21324505</t>
  </si>
  <si>
    <t>21324506</t>
  </si>
  <si>
    <t>21324507</t>
  </si>
  <si>
    <t>21324508</t>
  </si>
  <si>
    <t>21324509</t>
  </si>
  <si>
    <t>21324510</t>
  </si>
  <si>
    <t>21324511</t>
  </si>
  <si>
    <t>21324512</t>
  </si>
  <si>
    <t>21324513</t>
  </si>
  <si>
    <t>21324514</t>
  </si>
  <si>
    <t>21324515</t>
  </si>
  <si>
    <t>21324516</t>
  </si>
  <si>
    <t>21324522</t>
  </si>
  <si>
    <t>21324523</t>
  </si>
  <si>
    <t>21324524</t>
  </si>
  <si>
    <t>21324525</t>
  </si>
  <si>
    <t>21324526</t>
  </si>
  <si>
    <t>21324527</t>
  </si>
  <si>
    <t>21324528</t>
  </si>
  <si>
    <t>21324529</t>
  </si>
  <si>
    <t>21324530</t>
  </si>
  <si>
    <t>21324531</t>
  </si>
  <si>
    <t>21324532</t>
  </si>
  <si>
    <t>21324533</t>
  </si>
  <si>
    <t>21324534</t>
  </si>
  <si>
    <t>21324535</t>
  </si>
  <si>
    <t>21324536</t>
  </si>
  <si>
    <t>21324537</t>
  </si>
  <si>
    <t>21324538</t>
  </si>
  <si>
    <t>21324539</t>
  </si>
  <si>
    <t>21324540</t>
  </si>
  <si>
    <t>21324541</t>
  </si>
  <si>
    <t>21324542</t>
  </si>
  <si>
    <t>21324543</t>
  </si>
  <si>
    <t>21324544</t>
  </si>
  <si>
    <t>21324545</t>
  </si>
  <si>
    <t>21324546</t>
  </si>
  <si>
    <t>21324517</t>
    <phoneticPr fontId="1" type="noConversion"/>
  </si>
  <si>
    <t>21324521</t>
    <phoneticPr fontId="1" type="noConversion"/>
  </si>
  <si>
    <t>21324547</t>
  </si>
  <si>
    <t>21324548</t>
  </si>
  <si>
    <t>21324549</t>
  </si>
  <si>
    <t>불량식품 통합신고센터</t>
    <phoneticPr fontId="1" type="noConversion"/>
  </si>
  <si>
    <t>20230005</t>
    <phoneticPr fontId="1" type="noConversion"/>
  </si>
  <si>
    <t>20324005</t>
    <phoneticPr fontId="1" type="noConversion"/>
  </si>
  <si>
    <t>청소년 헬프콜</t>
  </si>
  <si>
    <t>여성긴급전화</t>
  </si>
  <si>
    <t>별도 시트 참조</t>
    <phoneticPr fontId="1" type="noConversion"/>
  </si>
  <si>
    <t>21723161</t>
    <phoneticPr fontId="1" type="noConversion"/>
  </si>
  <si>
    <t>21723162</t>
    <phoneticPr fontId="1" type="noConversion"/>
  </si>
  <si>
    <t>21723163</t>
    <phoneticPr fontId="1" type="noConversion"/>
  </si>
  <si>
    <t>21723164</t>
  </si>
  <si>
    <t>21723165</t>
  </si>
  <si>
    <t>21723166</t>
  </si>
  <si>
    <t>21723167</t>
  </si>
  <si>
    <t>21723168</t>
  </si>
  <si>
    <t>21723169</t>
  </si>
  <si>
    <t>21723170</t>
  </si>
  <si>
    <t>21723171</t>
  </si>
  <si>
    <t>21723172</t>
  </si>
  <si>
    <t>21723173</t>
  </si>
  <si>
    <t>21723174</t>
  </si>
  <si>
    <t>21723175</t>
  </si>
  <si>
    <t>21723176</t>
  </si>
  <si>
    <t>21723177</t>
  </si>
  <si>
    <t>21723181</t>
    <phoneticPr fontId="1" type="noConversion"/>
  </si>
  <si>
    <t>21724561</t>
    <phoneticPr fontId="1" type="noConversion"/>
  </si>
  <si>
    <t>21724562</t>
    <phoneticPr fontId="1" type="noConversion"/>
  </si>
  <si>
    <t>21724563</t>
    <phoneticPr fontId="1" type="noConversion"/>
  </si>
  <si>
    <t>21724564</t>
  </si>
  <si>
    <t>21724565</t>
  </si>
  <si>
    <t>21724566</t>
  </si>
  <si>
    <t>21724567</t>
  </si>
  <si>
    <t>21724568</t>
  </si>
  <si>
    <t>21724569</t>
  </si>
  <si>
    <t>21724570</t>
  </si>
  <si>
    <t>21724571</t>
  </si>
  <si>
    <t>21724572</t>
  </si>
  <si>
    <t>21724573</t>
  </si>
  <si>
    <t>21724574</t>
  </si>
  <si>
    <t>21724575</t>
  </si>
  <si>
    <t>21724576</t>
  </si>
  <si>
    <t>21724577</t>
  </si>
  <si>
    <t>21724581</t>
    <phoneticPr fontId="1" type="noConversion"/>
  </si>
  <si>
    <t>검찰청</t>
    <phoneticPr fontId="1" type="noConversion"/>
  </si>
  <si>
    <t>경찰청</t>
    <phoneticPr fontId="1" type="noConversion"/>
  </si>
  <si>
    <t>관세청 콜센터</t>
  </si>
  <si>
    <t>전기안전공사 전기안전 콜센터</t>
  </si>
  <si>
    <t>가스안전공사 가스안전 콜센터</t>
  </si>
  <si>
    <t>지자체 상수도사업본부</t>
  </si>
  <si>
    <t>301</t>
    <phoneticPr fontId="1" type="noConversion"/>
  </si>
  <si>
    <t>302</t>
    <phoneticPr fontId="1" type="noConversion"/>
  </si>
  <si>
    <t>303</t>
    <phoneticPr fontId="1" type="noConversion"/>
  </si>
  <si>
    <t>304</t>
    <phoneticPr fontId="1" type="noConversion"/>
  </si>
  <si>
    <t>305</t>
    <phoneticPr fontId="1" type="noConversion"/>
  </si>
  <si>
    <t>306</t>
    <phoneticPr fontId="1" type="noConversion"/>
  </si>
  <si>
    <t>307</t>
    <phoneticPr fontId="1" type="noConversion"/>
  </si>
  <si>
    <t>308</t>
    <phoneticPr fontId="1" type="noConversion"/>
  </si>
  <si>
    <t>309</t>
    <phoneticPr fontId="1" type="noConversion"/>
  </si>
  <si>
    <t>30123191</t>
    <phoneticPr fontId="1" type="noConversion"/>
  </si>
  <si>
    <t>30124591</t>
    <phoneticPr fontId="1" type="noConversion"/>
  </si>
  <si>
    <t>30123192</t>
    <phoneticPr fontId="1" type="noConversion"/>
  </si>
  <si>
    <t>30123193</t>
    <phoneticPr fontId="1" type="noConversion"/>
  </si>
  <si>
    <t>30123194</t>
  </si>
  <si>
    <t>30123195</t>
  </si>
  <si>
    <t>30123196</t>
  </si>
  <si>
    <t>30123197</t>
  </si>
  <si>
    <t>30123198</t>
  </si>
  <si>
    <t>30123199</t>
  </si>
  <si>
    <t>30123200</t>
  </si>
  <si>
    <t>30123201</t>
  </si>
  <si>
    <t>30123202</t>
  </si>
  <si>
    <t>30123203</t>
  </si>
  <si>
    <t>30123204</t>
  </si>
  <si>
    <t>30123205</t>
  </si>
  <si>
    <t>30123206</t>
  </si>
  <si>
    <t>30123207</t>
  </si>
  <si>
    <t>30123208</t>
  </si>
  <si>
    <t>30123209</t>
  </si>
  <si>
    <t>30123210</t>
  </si>
  <si>
    <t>30123211</t>
  </si>
  <si>
    <t>30123212</t>
  </si>
  <si>
    <t>30123213</t>
  </si>
  <si>
    <t>30123214</t>
  </si>
  <si>
    <t>30123215</t>
  </si>
  <si>
    <t>30123216</t>
  </si>
  <si>
    <t>30123217</t>
  </si>
  <si>
    <t>30123218</t>
  </si>
  <si>
    <t>30123219</t>
  </si>
  <si>
    <t>30123220</t>
  </si>
  <si>
    <t>30123221</t>
  </si>
  <si>
    <t>30123222</t>
  </si>
  <si>
    <t>30123223</t>
  </si>
  <si>
    <t>30123224</t>
  </si>
  <si>
    <t>30123225</t>
  </si>
  <si>
    <t>30123226</t>
  </si>
  <si>
    <t>30123227</t>
  </si>
  <si>
    <t>30123228</t>
  </si>
  <si>
    <t>30123229</t>
  </si>
  <si>
    <t>30123230</t>
  </si>
  <si>
    <t>30123231</t>
  </si>
  <si>
    <t>30123232</t>
  </si>
  <si>
    <t>30123233</t>
  </si>
  <si>
    <t>30123234</t>
  </si>
  <si>
    <t>30123235</t>
  </si>
  <si>
    <t>30123236</t>
  </si>
  <si>
    <t>30123237</t>
  </si>
  <si>
    <t>30123238</t>
  </si>
  <si>
    <t>30123239</t>
  </si>
  <si>
    <t>30123240</t>
  </si>
  <si>
    <t>30123241</t>
  </si>
  <si>
    <t>30123242</t>
  </si>
  <si>
    <t>30123243</t>
  </si>
  <si>
    <t>30123244</t>
  </si>
  <si>
    <t>30123245</t>
  </si>
  <si>
    <t>30123246</t>
  </si>
  <si>
    <t>30123247</t>
  </si>
  <si>
    <t>30123248</t>
  </si>
  <si>
    <t>30123249</t>
  </si>
  <si>
    <t>30123250</t>
  </si>
  <si>
    <t>30123251</t>
  </si>
  <si>
    <t>30123252</t>
  </si>
  <si>
    <t>30123253</t>
  </si>
  <si>
    <t>30123254</t>
  </si>
  <si>
    <t>30123255</t>
  </si>
  <si>
    <t>30123256</t>
  </si>
  <si>
    <t>30123257</t>
  </si>
  <si>
    <t>30123258</t>
  </si>
  <si>
    <t>30123259</t>
  </si>
  <si>
    <t>30123260</t>
  </si>
  <si>
    <t>30123261</t>
  </si>
  <si>
    <t>30123262</t>
  </si>
  <si>
    <t>30123263</t>
  </si>
  <si>
    <t>30123264</t>
  </si>
  <si>
    <t>30123265</t>
  </si>
  <si>
    <t>30123266</t>
  </si>
  <si>
    <t>30123267</t>
  </si>
  <si>
    <t>30123268</t>
  </si>
  <si>
    <t>30123269</t>
  </si>
  <si>
    <t>30123270</t>
  </si>
  <si>
    <t>30123271</t>
  </si>
  <si>
    <t>30124592</t>
    <phoneticPr fontId="1" type="noConversion"/>
  </si>
  <si>
    <t>30124593</t>
    <phoneticPr fontId="1" type="noConversion"/>
  </si>
  <si>
    <t>30124594</t>
  </si>
  <si>
    <t>30124595</t>
  </si>
  <si>
    <t>30124596</t>
  </si>
  <si>
    <t>30124597</t>
  </si>
  <si>
    <t>30124598</t>
  </si>
  <si>
    <t>30124599</t>
  </si>
  <si>
    <t>30124600</t>
  </si>
  <si>
    <t>30124601</t>
  </si>
  <si>
    <t>30124602</t>
  </si>
  <si>
    <t>30124603</t>
  </si>
  <si>
    <t>30124604</t>
  </si>
  <si>
    <t>30124605</t>
  </si>
  <si>
    <t>30124606</t>
  </si>
  <si>
    <t>30124607</t>
  </si>
  <si>
    <t>30124608</t>
  </si>
  <si>
    <t>30124609</t>
  </si>
  <si>
    <t>30124610</t>
  </si>
  <si>
    <t>30124611</t>
  </si>
  <si>
    <t>30124612</t>
  </si>
  <si>
    <t>30124613</t>
  </si>
  <si>
    <t>30124614</t>
  </si>
  <si>
    <t>30124615</t>
  </si>
  <si>
    <t>30124616</t>
  </si>
  <si>
    <t>30124617</t>
  </si>
  <si>
    <t>30124618</t>
  </si>
  <si>
    <t>30124619</t>
  </si>
  <si>
    <t>30124620</t>
  </si>
  <si>
    <t>30124621</t>
  </si>
  <si>
    <t>30124622</t>
  </si>
  <si>
    <t>30124623</t>
  </si>
  <si>
    <t>30124624</t>
  </si>
  <si>
    <t>30124625</t>
  </si>
  <si>
    <t>30124626</t>
  </si>
  <si>
    <t>30124627</t>
  </si>
  <si>
    <t>30124628</t>
  </si>
  <si>
    <t>30124629</t>
  </si>
  <si>
    <t>30124630</t>
  </si>
  <si>
    <t>30124631</t>
  </si>
  <si>
    <t>30124632</t>
  </si>
  <si>
    <t>30124633</t>
  </si>
  <si>
    <t>30124634</t>
  </si>
  <si>
    <t>30124635</t>
  </si>
  <si>
    <t>30124636</t>
  </si>
  <si>
    <t>30124637</t>
  </si>
  <si>
    <t>30124638</t>
  </si>
  <si>
    <t>30124639</t>
  </si>
  <si>
    <t>30124640</t>
  </si>
  <si>
    <t>30124641</t>
  </si>
  <si>
    <t>30124642</t>
  </si>
  <si>
    <t>30124643</t>
  </si>
  <si>
    <t>30124644</t>
  </si>
  <si>
    <t>30124645</t>
  </si>
  <si>
    <t>30124646</t>
  </si>
  <si>
    <t>30124647</t>
  </si>
  <si>
    <t>30124648</t>
  </si>
  <si>
    <t>30124649</t>
  </si>
  <si>
    <t>30124650</t>
  </si>
  <si>
    <t>30124651</t>
  </si>
  <si>
    <t>30124652</t>
  </si>
  <si>
    <t>30124653</t>
  </si>
  <si>
    <t>30124654</t>
  </si>
  <si>
    <t>30124655</t>
  </si>
  <si>
    <t>30124656</t>
  </si>
  <si>
    <t>30124657</t>
  </si>
  <si>
    <t>30124658</t>
  </si>
  <si>
    <t>30124659</t>
  </si>
  <si>
    <t>30124660</t>
  </si>
  <si>
    <t>30124661</t>
  </si>
  <si>
    <t>30124662</t>
  </si>
  <si>
    <t>30124663</t>
  </si>
  <si>
    <t>30124664</t>
  </si>
  <si>
    <t>30124665</t>
  </si>
  <si>
    <t>30124666</t>
  </si>
  <si>
    <t>30124667</t>
  </si>
  <si>
    <t>30124668</t>
  </si>
  <si>
    <t>30124669</t>
  </si>
  <si>
    <t>30124670</t>
  </si>
  <si>
    <t>30124671</t>
  </si>
  <si>
    <t>30224661</t>
    <phoneticPr fontId="1" type="noConversion"/>
  </si>
  <si>
    <t>30223261</t>
    <phoneticPr fontId="1" type="noConversion"/>
  </si>
  <si>
    <t>30223266</t>
    <phoneticPr fontId="1" type="noConversion"/>
  </si>
  <si>
    <t>30223271</t>
    <phoneticPr fontId="1" type="noConversion"/>
  </si>
  <si>
    <t>30223272</t>
    <phoneticPr fontId="1" type="noConversion"/>
  </si>
  <si>
    <t>30223273</t>
    <phoneticPr fontId="1" type="noConversion"/>
  </si>
  <si>
    <t>30223274</t>
  </si>
  <si>
    <t>30223275</t>
  </si>
  <si>
    <t>30223276</t>
  </si>
  <si>
    <t>30223277</t>
  </si>
  <si>
    <t>30223278</t>
  </si>
  <si>
    <t>30223279</t>
  </si>
  <si>
    <t>30223280</t>
  </si>
  <si>
    <t>30223281</t>
  </si>
  <si>
    <t>30223282</t>
  </si>
  <si>
    <t>30223283</t>
  </si>
  <si>
    <t>30223284</t>
  </si>
  <si>
    <t>30223285</t>
  </si>
  <si>
    <t>30223286</t>
  </si>
  <si>
    <t>30223287</t>
  </si>
  <si>
    <t>30224666</t>
    <phoneticPr fontId="1" type="noConversion"/>
  </si>
  <si>
    <t>30224671</t>
    <phoneticPr fontId="1" type="noConversion"/>
  </si>
  <si>
    <t>30224672</t>
    <phoneticPr fontId="1" type="noConversion"/>
  </si>
  <si>
    <t>30224673</t>
    <phoneticPr fontId="1" type="noConversion"/>
  </si>
  <si>
    <t>30224674</t>
  </si>
  <si>
    <t>30224675</t>
  </si>
  <si>
    <t>30224676</t>
  </si>
  <si>
    <t>30224677</t>
  </si>
  <si>
    <t>30224678</t>
  </si>
  <si>
    <t>30224679</t>
  </si>
  <si>
    <t>30224680</t>
  </si>
  <si>
    <t>30224681</t>
  </si>
  <si>
    <t>30224682</t>
  </si>
  <si>
    <t>30224683</t>
  </si>
  <si>
    <t>30224684</t>
  </si>
  <si>
    <t>30224685</t>
  </si>
  <si>
    <t>30224686</t>
  </si>
  <si>
    <t>30224687</t>
  </si>
  <si>
    <t>30323001</t>
    <phoneticPr fontId="1" type="noConversion"/>
  </si>
  <si>
    <t>30324001</t>
    <phoneticPr fontId="1" type="noConversion"/>
  </si>
  <si>
    <t>30423301</t>
    <phoneticPr fontId="1" type="noConversion"/>
  </si>
  <si>
    <t>30423302</t>
    <phoneticPr fontId="1" type="noConversion"/>
  </si>
  <si>
    <t>30423303</t>
    <phoneticPr fontId="1" type="noConversion"/>
  </si>
  <si>
    <t>30423304</t>
  </si>
  <si>
    <t>30423305</t>
  </si>
  <si>
    <t>30423306</t>
  </si>
  <si>
    <t>30423307</t>
  </si>
  <si>
    <t>30423308</t>
  </si>
  <si>
    <t>30423309</t>
  </si>
  <si>
    <t>30423310</t>
  </si>
  <si>
    <t>30423311</t>
  </si>
  <si>
    <t>30423312</t>
  </si>
  <si>
    <t>30423313</t>
  </si>
  <si>
    <t>30424701</t>
    <phoneticPr fontId="1" type="noConversion"/>
  </si>
  <si>
    <t>30424702</t>
    <phoneticPr fontId="1" type="noConversion"/>
  </si>
  <si>
    <t>30424703</t>
    <phoneticPr fontId="1" type="noConversion"/>
  </si>
  <si>
    <t>30424704</t>
  </si>
  <si>
    <t>30424705</t>
  </si>
  <si>
    <t>30424706</t>
  </si>
  <si>
    <t>30424707</t>
  </si>
  <si>
    <t>30424708</t>
  </si>
  <si>
    <t>30424709</t>
  </si>
  <si>
    <t>30424710</t>
  </si>
  <si>
    <t>30424711</t>
  </si>
  <si>
    <t>30424712</t>
  </si>
  <si>
    <t>30424713</t>
  </si>
  <si>
    <t>30523001</t>
    <phoneticPr fontId="1" type="noConversion"/>
  </si>
  <si>
    <t>30524001</t>
    <phoneticPr fontId="1" type="noConversion"/>
  </si>
  <si>
    <t>30623001</t>
    <phoneticPr fontId="1" type="noConversion"/>
  </si>
  <si>
    <t>30624001</t>
    <phoneticPr fontId="1" type="noConversion"/>
  </si>
  <si>
    <t>30823351</t>
    <phoneticPr fontId="1" type="noConversion"/>
  </si>
  <si>
    <t>30824751</t>
    <phoneticPr fontId="1" type="noConversion"/>
  </si>
  <si>
    <t>30824752</t>
    <phoneticPr fontId="1" type="noConversion"/>
  </si>
  <si>
    <t>30824753</t>
  </si>
  <si>
    <t>30824754</t>
  </si>
  <si>
    <t>30824755</t>
  </si>
  <si>
    <t>30824756</t>
  </si>
  <si>
    <t>30824757</t>
  </si>
  <si>
    <t>30824758</t>
  </si>
  <si>
    <t>30824759</t>
  </si>
  <si>
    <t>30824760</t>
  </si>
  <si>
    <t>30824761</t>
  </si>
  <si>
    <t>30824762</t>
  </si>
  <si>
    <t>30824763</t>
  </si>
  <si>
    <t>30823352</t>
    <phoneticPr fontId="1" type="noConversion"/>
  </si>
  <si>
    <t>30823353</t>
  </si>
  <si>
    <t>30823354</t>
  </si>
  <si>
    <t>30823355</t>
  </si>
  <si>
    <t>30823356</t>
  </si>
  <si>
    <t>30823357</t>
  </si>
  <si>
    <t>30823358</t>
  </si>
  <si>
    <t>30823359</t>
  </si>
  <si>
    <t>30823360</t>
  </si>
  <si>
    <t>30823361</t>
  </si>
  <si>
    <t>30823362</t>
  </si>
  <si>
    <t>30823363</t>
  </si>
  <si>
    <t>30923371</t>
    <phoneticPr fontId="1" type="noConversion"/>
  </si>
  <si>
    <t>30923372</t>
    <phoneticPr fontId="1" type="noConversion"/>
  </si>
  <si>
    <t>30923373</t>
  </si>
  <si>
    <t>30923374</t>
  </si>
  <si>
    <t>30923375</t>
  </si>
  <si>
    <t>30923376</t>
  </si>
  <si>
    <t>30923377</t>
  </si>
  <si>
    <t>30923378</t>
  </si>
  <si>
    <t>30923379</t>
  </si>
  <si>
    <t>30923380</t>
  </si>
  <si>
    <t>30923381</t>
  </si>
  <si>
    <t>30923382</t>
  </si>
  <si>
    <t>30923383</t>
  </si>
  <si>
    <t>30923384</t>
  </si>
  <si>
    <t>30923385</t>
  </si>
  <si>
    <t>30923386</t>
  </si>
  <si>
    <t>30923387</t>
  </si>
  <si>
    <t>30924771</t>
    <phoneticPr fontId="1" type="noConversion"/>
  </si>
  <si>
    <t>30924772</t>
    <phoneticPr fontId="1" type="noConversion"/>
  </si>
  <si>
    <t>30924773</t>
  </si>
  <si>
    <t>30924774</t>
  </si>
  <si>
    <t>30924775</t>
  </si>
  <si>
    <t>30924776</t>
  </si>
  <si>
    <t>30924777</t>
  </si>
  <si>
    <t>30924778</t>
  </si>
  <si>
    <t>30924779</t>
  </si>
  <si>
    <t>30924780</t>
  </si>
  <si>
    <t>30924781</t>
  </si>
  <si>
    <t>30924782</t>
  </si>
  <si>
    <t>30924783</t>
  </si>
  <si>
    <t>30924784</t>
  </si>
  <si>
    <t>30924785</t>
  </si>
  <si>
    <t>30924786</t>
  </si>
  <si>
    <t>30924787</t>
  </si>
  <si>
    <t>-</t>
    <phoneticPr fontId="1" type="noConversion"/>
  </si>
  <si>
    <t>10140001~</t>
  </si>
  <si>
    <t>10140001~</t>
    <phoneticPr fontId="1" type="noConversion"/>
  </si>
  <si>
    <t>10150001~</t>
  </si>
  <si>
    <t>10150001~</t>
    <phoneticPr fontId="1" type="noConversion"/>
  </si>
  <si>
    <t>110</t>
  </si>
  <si>
    <t>2100</t>
    <phoneticPr fontId="1" type="noConversion"/>
  </si>
  <si>
    <t>7001</t>
    <phoneticPr fontId="1" type="noConversion"/>
  </si>
  <si>
    <t>7011</t>
    <phoneticPr fontId="1" type="noConversion"/>
  </si>
  <si>
    <t>7021</t>
    <phoneticPr fontId="1" type="noConversion"/>
  </si>
  <si>
    <t>7031</t>
    <phoneticPr fontId="1" type="noConversion"/>
  </si>
  <si>
    <t>7041</t>
    <phoneticPr fontId="1" type="noConversion"/>
  </si>
  <si>
    <t>7051</t>
    <phoneticPr fontId="1" type="noConversion"/>
  </si>
  <si>
    <t>7061</t>
    <phoneticPr fontId="1" type="noConversion"/>
  </si>
  <si>
    <t>7071</t>
    <phoneticPr fontId="1" type="noConversion"/>
  </si>
  <si>
    <t>7081</t>
    <phoneticPr fontId="1" type="noConversion"/>
  </si>
  <si>
    <t>5006</t>
    <phoneticPr fontId="1" type="noConversion"/>
  </si>
  <si>
    <t>4006</t>
    <phoneticPr fontId="1" type="noConversion"/>
  </si>
  <si>
    <t>5503</t>
    <phoneticPr fontId="1" type="noConversion"/>
  </si>
  <si>
    <t>1925</t>
    <phoneticPr fontId="1" type="noConversion"/>
  </si>
  <si>
    <t>1922</t>
    <phoneticPr fontId="1" type="noConversion"/>
  </si>
  <si>
    <t>1927</t>
    <phoneticPr fontId="1" type="noConversion"/>
  </si>
  <si>
    <t>1920</t>
    <phoneticPr fontId="1" type="noConversion"/>
  </si>
  <si>
    <t>4920</t>
    <phoneticPr fontId="1" type="noConversion"/>
  </si>
  <si>
    <t>6220</t>
    <phoneticPr fontId="1" type="noConversion"/>
  </si>
  <si>
    <t>114</t>
    <phoneticPr fontId="1" type="noConversion"/>
  </si>
  <si>
    <t>4114</t>
    <phoneticPr fontId="1" type="noConversion"/>
  </si>
  <si>
    <t>6124</t>
    <phoneticPr fontId="1" type="noConversion"/>
  </si>
  <si>
    <t>1300</t>
    <phoneticPr fontId="1" type="noConversion"/>
  </si>
  <si>
    <t>4300</t>
    <phoneticPr fontId="1" type="noConversion"/>
  </si>
  <si>
    <t>521</t>
    <phoneticPr fontId="1" type="noConversion"/>
  </si>
  <si>
    <t>522</t>
    <phoneticPr fontId="1" type="noConversion"/>
  </si>
  <si>
    <t>523</t>
    <phoneticPr fontId="1" type="noConversion"/>
  </si>
  <si>
    <t>524</t>
    <phoneticPr fontId="1" type="noConversion"/>
  </si>
  <si>
    <t>1980</t>
    <phoneticPr fontId="1" type="noConversion"/>
  </si>
  <si>
    <t>4980</t>
    <phoneticPr fontId="1" type="noConversion"/>
  </si>
  <si>
    <t>5300</t>
    <phoneticPr fontId="1" type="noConversion"/>
  </si>
  <si>
    <t>1981</t>
    <phoneticPr fontId="1" type="noConversion"/>
  </si>
  <si>
    <t>4981</t>
    <phoneticPr fontId="1" type="noConversion"/>
  </si>
  <si>
    <t>3282</t>
    <phoneticPr fontId="1" type="noConversion"/>
  </si>
  <si>
    <t>4280</t>
    <phoneticPr fontId="1" type="noConversion"/>
  </si>
  <si>
    <t>5280</t>
    <phoneticPr fontId="1" type="noConversion"/>
  </si>
  <si>
    <t>5005</t>
    <phoneticPr fontId="1" type="noConversion"/>
  </si>
  <si>
    <t>4005</t>
    <phoneticPr fontId="1" type="noConversion"/>
  </si>
  <si>
    <t>5024</t>
    <phoneticPr fontId="1" type="noConversion"/>
  </si>
  <si>
    <t>4024</t>
    <phoneticPr fontId="1" type="noConversion"/>
  </si>
  <si>
    <t>5524</t>
    <phoneticPr fontId="1" type="noConversion"/>
  </si>
  <si>
    <t>5010</t>
    <phoneticPr fontId="1" type="noConversion"/>
  </si>
  <si>
    <t>4010</t>
    <phoneticPr fontId="1" type="noConversion"/>
  </si>
  <si>
    <t>5510</t>
    <phoneticPr fontId="1" type="noConversion"/>
  </si>
  <si>
    <t>3287</t>
    <phoneticPr fontId="1" type="noConversion"/>
  </si>
  <si>
    <t>4287</t>
    <phoneticPr fontId="1" type="noConversion"/>
  </si>
  <si>
    <t>5287</t>
    <phoneticPr fontId="1" type="noConversion"/>
  </si>
  <si>
    <t>1400</t>
    <phoneticPr fontId="1" type="noConversion"/>
  </si>
  <si>
    <t>431</t>
    <phoneticPr fontId="1" type="noConversion"/>
  </si>
  <si>
    <t>432</t>
    <phoneticPr fontId="1" type="noConversion"/>
  </si>
  <si>
    <t>111</t>
  </si>
  <si>
    <t>환경오염신고</t>
    <phoneticPr fontId="1" type="noConversion"/>
  </si>
  <si>
    <t>21524001</t>
    <phoneticPr fontId="1" type="noConversion"/>
  </si>
  <si>
    <t>21523001</t>
    <phoneticPr fontId="1" type="noConversion"/>
  </si>
  <si>
    <t>831</t>
    <phoneticPr fontId="1" type="noConversion"/>
  </si>
  <si>
    <t>861</t>
    <phoneticPr fontId="1" type="noConversion"/>
  </si>
  <si>
    <t>832</t>
    <phoneticPr fontId="1" type="noConversion"/>
  </si>
  <si>
    <t>862</t>
    <phoneticPr fontId="1" type="noConversion"/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</si>
  <si>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</si>
  <si>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</si>
  <si>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</si>
  <si>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</si>
  <si>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</si>
  <si>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</si>
  <si>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</si>
  <si>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</si>
  <si>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</si>
  <si>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</si>
  <si>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</si>
  <si>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</si>
  <si>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</si>
  <si>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</si>
  <si>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</si>
  <si>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</si>
  <si>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</si>
  <si>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</si>
  <si>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</si>
  <si>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</si>
  <si>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</si>
  <si>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</si>
  <si>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</si>
  <si>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</si>
  <si>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</si>
  <si>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</si>
  <si>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</si>
  <si>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</si>
  <si>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</si>
  <si>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</si>
  <si>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</si>
  <si>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</si>
  <si>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11140001~</t>
  </si>
  <si>
    <t>11140001~</t>
    <phoneticPr fontId="1" type="noConversion"/>
  </si>
  <si>
    <t>11150001~</t>
  </si>
  <si>
    <t>11150001~</t>
    <phoneticPr fontId="1" type="noConversion"/>
  </si>
  <si>
    <t>20340001~~</t>
    <phoneticPr fontId="1" type="noConversion"/>
  </si>
  <si>
    <t>20350001~</t>
    <phoneticPr fontId="1" type="noConversion"/>
  </si>
  <si>
    <t>20440001~</t>
    <phoneticPr fontId="1" type="noConversion"/>
  </si>
  <si>
    <t>20450001~</t>
    <phoneticPr fontId="1" type="noConversion"/>
  </si>
  <si>
    <t>20640001~</t>
    <phoneticPr fontId="1" type="noConversion"/>
  </si>
  <si>
    <t>20650001~</t>
    <phoneticPr fontId="1" type="noConversion"/>
  </si>
  <si>
    <t>20926004</t>
  </si>
  <si>
    <t>20926002</t>
    <phoneticPr fontId="1" type="noConversion"/>
  </si>
  <si>
    <t>20926005</t>
  </si>
  <si>
    <t>20940001~</t>
    <phoneticPr fontId="1" type="noConversion"/>
  </si>
  <si>
    <t>20950001~</t>
    <phoneticPr fontId="1" type="noConversion"/>
  </si>
  <si>
    <t>21240001~</t>
    <phoneticPr fontId="1" type="noConversion"/>
  </si>
  <si>
    <t>21250001~</t>
    <phoneticPr fontId="1" type="noConversion"/>
  </si>
  <si>
    <t>21540001~</t>
    <phoneticPr fontId="1" type="noConversion"/>
  </si>
  <si>
    <t>21550001~</t>
    <phoneticPr fontId="1" type="noConversion"/>
  </si>
  <si>
    <t>21640001~</t>
    <phoneticPr fontId="1" type="noConversion"/>
  </si>
  <si>
    <t>21650001~</t>
    <phoneticPr fontId="1" type="noConversion"/>
  </si>
  <si>
    <t>21740001~</t>
    <phoneticPr fontId="1" type="noConversion"/>
  </si>
  <si>
    <t>21750001~</t>
    <phoneticPr fontId="1" type="noConversion"/>
  </si>
  <si>
    <t>국민권익위원회 (110)</t>
    <phoneticPr fontId="1" type="noConversion"/>
  </si>
  <si>
    <t>101~199</t>
    <phoneticPr fontId="1" type="noConversion"/>
  </si>
  <si>
    <t>권익위</t>
    <phoneticPr fontId="1" type="noConversion"/>
  </si>
  <si>
    <t>201~299</t>
    <phoneticPr fontId="1" type="noConversion"/>
  </si>
  <si>
    <t>ASP</t>
    <phoneticPr fontId="1" type="noConversion"/>
  </si>
  <si>
    <t>농림축산식품부 (110 통합)</t>
    <phoneticPr fontId="1" type="noConversion"/>
  </si>
  <si>
    <t>301~399</t>
    <phoneticPr fontId="1" type="noConversion"/>
  </si>
  <si>
    <t>110,111</t>
    <phoneticPr fontId="1" type="noConversion"/>
  </si>
  <si>
    <t>국민제안(102)</t>
    <phoneticPr fontId="1" type="noConversion"/>
  </si>
  <si>
    <t>105</t>
  </si>
  <si>
    <t>106</t>
  </si>
  <si>
    <t>107</t>
  </si>
  <si>
    <t>108</t>
  </si>
  <si>
    <t>109</t>
  </si>
  <si>
    <t>111(110)</t>
    <phoneticPr fontId="1" type="noConversion"/>
  </si>
  <si>
    <t>5,60</t>
    <phoneticPr fontId="1" type="noConversion"/>
  </si>
  <si>
    <t>5,7,8,60</t>
    <phoneticPr fontId="1" type="noConversion"/>
  </si>
  <si>
    <t>호전환</t>
    <phoneticPr fontId="1" type="noConversion"/>
  </si>
  <si>
    <t>40,45</t>
    <phoneticPr fontId="1" type="noConversion"/>
  </si>
  <si>
    <t>207</t>
  </si>
  <si>
    <t>208</t>
  </si>
  <si>
    <t>209</t>
  </si>
  <si>
    <t>과학기술정보통신부(미래부)</t>
    <phoneticPr fontId="1" type="noConversion"/>
  </si>
  <si>
    <t>210</t>
  </si>
  <si>
    <t>삼성교환기 라우팅</t>
    <phoneticPr fontId="1" type="noConversion"/>
  </si>
  <si>
    <t>211</t>
  </si>
  <si>
    <t>Avaya교환기 라우팅</t>
    <phoneticPr fontId="1" type="noConversion"/>
  </si>
  <si>
    <t>212</t>
  </si>
  <si>
    <t>213</t>
  </si>
  <si>
    <t>알카텔교환기 라우팅</t>
    <phoneticPr fontId="1" type="noConversion"/>
  </si>
  <si>
    <t>214</t>
  </si>
  <si>
    <t>215</t>
  </si>
  <si>
    <t>216</t>
  </si>
  <si>
    <t>여성가족부(1366)</t>
    <phoneticPr fontId="1" type="noConversion"/>
  </si>
  <si>
    <t>217</t>
  </si>
  <si>
    <t>801~818</t>
    <phoneticPr fontId="1" type="noConversion"/>
  </si>
  <si>
    <t>2002</t>
    <phoneticPr fontId="1" type="noConversion"/>
  </si>
  <si>
    <t>2003</t>
    <phoneticPr fontId="1" type="noConversion"/>
  </si>
  <si>
    <t>2004</t>
    <phoneticPr fontId="1" type="noConversion"/>
  </si>
  <si>
    <t>2005</t>
    <phoneticPr fontId="1" type="noConversion"/>
  </si>
  <si>
    <t>2006</t>
    <phoneticPr fontId="1" type="noConversion"/>
  </si>
  <si>
    <t>2007</t>
    <phoneticPr fontId="1" type="noConversion"/>
  </si>
  <si>
    <t>2008</t>
    <phoneticPr fontId="1" type="noConversion"/>
  </si>
  <si>
    <t>5201</t>
    <phoneticPr fontId="1" type="noConversion"/>
  </si>
  <si>
    <t>5202</t>
    <phoneticPr fontId="1" type="noConversion"/>
  </si>
  <si>
    <t>5203</t>
    <phoneticPr fontId="1" type="noConversion"/>
  </si>
  <si>
    <t>5204</t>
    <phoneticPr fontId="1" type="noConversion"/>
  </si>
  <si>
    <t>5205</t>
    <phoneticPr fontId="1" type="noConversion"/>
  </si>
  <si>
    <t>5206</t>
    <phoneticPr fontId="1" type="noConversion"/>
  </si>
  <si>
    <t>5207</t>
    <phoneticPr fontId="1" type="noConversion"/>
  </si>
  <si>
    <t>4401</t>
    <phoneticPr fontId="1" type="noConversion"/>
  </si>
  <si>
    <t>4402</t>
    <phoneticPr fontId="1" type="noConversion"/>
  </si>
  <si>
    <t>4403</t>
    <phoneticPr fontId="1" type="noConversion"/>
  </si>
  <si>
    <t>4404</t>
    <phoneticPr fontId="1" type="noConversion"/>
  </si>
  <si>
    <t>4405</t>
    <phoneticPr fontId="1" type="noConversion"/>
  </si>
  <si>
    <t>4406</t>
    <phoneticPr fontId="1" type="noConversion"/>
  </si>
  <si>
    <t>4407</t>
    <phoneticPr fontId="1" type="noConversion"/>
  </si>
  <si>
    <t>2009</t>
    <phoneticPr fontId="1" type="noConversion"/>
  </si>
  <si>
    <t>2010</t>
    <phoneticPr fontId="1" type="noConversion"/>
  </si>
  <si>
    <t>2011</t>
    <phoneticPr fontId="1" type="noConversion"/>
  </si>
  <si>
    <t>2012</t>
    <phoneticPr fontId="1" type="noConversion"/>
  </si>
  <si>
    <t>2013</t>
    <phoneticPr fontId="1" type="noConversion"/>
  </si>
  <si>
    <t>2014</t>
    <phoneticPr fontId="1" type="noConversion"/>
  </si>
  <si>
    <t>2015</t>
    <phoneticPr fontId="1" type="noConversion"/>
  </si>
  <si>
    <t>2016</t>
    <phoneticPr fontId="1" type="noConversion"/>
  </si>
  <si>
    <t>2017</t>
    <phoneticPr fontId="1" type="noConversion"/>
  </si>
  <si>
    <t>2018</t>
    <phoneticPr fontId="1" type="noConversion"/>
  </si>
  <si>
    <t>2019</t>
    <phoneticPr fontId="1" type="noConversion"/>
  </si>
  <si>
    <t>2020</t>
    <phoneticPr fontId="1" type="noConversion"/>
  </si>
  <si>
    <t>2021</t>
    <phoneticPr fontId="1" type="noConversion"/>
  </si>
  <si>
    <t>2022</t>
    <phoneticPr fontId="1" type="noConversion"/>
  </si>
  <si>
    <t>Ins xxx23 (ve 23xx)</t>
    <phoneticPr fontId="1" type="noConversion"/>
  </si>
  <si>
    <t>Ins xxx24 (Ve 24xx)</t>
    <phoneticPr fontId="1" type="noConversion"/>
  </si>
  <si>
    <t>농촌진흥청</t>
    <phoneticPr fontId="1" type="noConversion"/>
  </si>
  <si>
    <t>218</t>
    <phoneticPr fontId="1" type="noConversion"/>
  </si>
  <si>
    <t>1544-8572</t>
    <phoneticPr fontId="1" type="noConversion"/>
  </si>
  <si>
    <t>063-238-1600</t>
    <phoneticPr fontId="1" type="noConversion"/>
  </si>
  <si>
    <t>21811600</t>
    <phoneticPr fontId="1" type="noConversion"/>
  </si>
  <si>
    <t>819</t>
    <phoneticPr fontId="1" type="noConversion"/>
  </si>
  <si>
    <t>849</t>
    <phoneticPr fontId="1" type="noConversion"/>
  </si>
  <si>
    <t>21821001</t>
    <phoneticPr fontId="1" type="noConversion"/>
  </si>
  <si>
    <t>21822001</t>
    <phoneticPr fontId="1" type="noConversion"/>
  </si>
  <si>
    <t>879</t>
    <phoneticPr fontId="1" type="noConversion"/>
  </si>
  <si>
    <t>21826001</t>
    <phoneticPr fontId="1" type="noConversion"/>
  </si>
  <si>
    <t>21840001~</t>
    <phoneticPr fontId="1" type="noConversion"/>
  </si>
  <si>
    <t>21850001~</t>
    <phoneticPr fontId="1" type="noConversion"/>
  </si>
  <si>
    <t>문화재청</t>
    <phoneticPr fontId="1" type="noConversion"/>
  </si>
  <si>
    <t>219</t>
    <phoneticPr fontId="1" type="noConversion"/>
  </si>
  <si>
    <t>1600-0064</t>
    <phoneticPr fontId="1" type="noConversion"/>
  </si>
  <si>
    <t>21910001</t>
    <phoneticPr fontId="1" type="noConversion"/>
  </si>
  <si>
    <t>820</t>
    <phoneticPr fontId="1" type="noConversion"/>
  </si>
  <si>
    <t>21921001</t>
    <phoneticPr fontId="1" type="noConversion"/>
  </si>
  <si>
    <t>850</t>
    <phoneticPr fontId="1" type="noConversion"/>
  </si>
  <si>
    <t>21922001</t>
    <phoneticPr fontId="1" type="noConversion"/>
  </si>
  <si>
    <t>880</t>
    <phoneticPr fontId="1" type="noConversion"/>
  </si>
  <si>
    <t>21940001~</t>
    <phoneticPr fontId="1" type="noConversion"/>
  </si>
  <si>
    <t>21950001~</t>
    <phoneticPr fontId="1" type="noConversion"/>
  </si>
  <si>
    <t>21227001</t>
    <phoneticPr fontId="1" type="noConversion"/>
  </si>
  <si>
    <t>21621002</t>
    <phoneticPr fontId="1" type="noConversion"/>
  </si>
  <si>
    <t>21622002</t>
    <phoneticPr fontId="1" type="noConversion"/>
  </si>
  <si>
    <t>농림축산식품부(야간당직실)</t>
    <phoneticPr fontId="1" type="noConversion"/>
  </si>
  <si>
    <t>112</t>
    <phoneticPr fontId="1" type="noConversion"/>
  </si>
  <si>
    <t>02-2075-1930</t>
    <phoneticPr fontId="1" type="noConversion"/>
  </si>
  <si>
    <t>02-6196-1930</t>
    <phoneticPr fontId="1" type="noConversion"/>
  </si>
  <si>
    <t>11211930</t>
    <phoneticPr fontId="1" type="noConversion"/>
  </si>
  <si>
    <t>6030</t>
    <phoneticPr fontId="1" type="noConversion"/>
  </si>
  <si>
    <t>11221001</t>
    <phoneticPr fontId="1" type="noConversion"/>
  </si>
  <si>
    <t>4030</t>
    <phoneticPr fontId="1" type="noConversion"/>
  </si>
  <si>
    <t>11222001</t>
    <phoneticPr fontId="1" type="noConversion"/>
  </si>
  <si>
    <t>2130</t>
    <phoneticPr fontId="1" type="noConversion"/>
  </si>
  <si>
    <t>7100</t>
    <phoneticPr fontId="1" type="noConversion"/>
  </si>
  <si>
    <t>51</t>
    <phoneticPr fontId="1" type="noConversion"/>
  </si>
  <si>
    <t>20140001~</t>
    <phoneticPr fontId="1" type="noConversion"/>
  </si>
  <si>
    <t>20150001~</t>
    <phoneticPr fontId="1" type="noConversion"/>
  </si>
  <si>
    <t>10622002</t>
    <phoneticPr fontId="1" type="noConversion"/>
  </si>
  <si>
    <t>10622003</t>
    <phoneticPr fontId="1" type="noConversion"/>
  </si>
  <si>
    <t>10622004</t>
    <phoneticPr fontId="1" type="noConversion"/>
  </si>
  <si>
    <t>5506</t>
    <phoneticPr fontId="1" type="noConversion"/>
  </si>
  <si>
    <t>5507</t>
    <phoneticPr fontId="1" type="noConversion"/>
  </si>
  <si>
    <t>5508</t>
    <phoneticPr fontId="1" type="noConversion"/>
  </si>
  <si>
    <t>5509</t>
    <phoneticPr fontId="1" type="noConversion"/>
  </si>
  <si>
    <t>문서</t>
    <phoneticPr fontId="1" type="noConversion"/>
  </si>
  <si>
    <t>이음 및 메신저</t>
    <phoneticPr fontId="1" type="noConversion"/>
  </si>
  <si>
    <t>영상회의</t>
    <phoneticPr fontId="1" type="noConversion"/>
  </si>
  <si>
    <t>지식 및 메일</t>
    <phoneticPr fontId="1" type="noConversion"/>
  </si>
  <si>
    <t>20422001</t>
    <phoneticPr fontId="1" type="noConversion"/>
  </si>
  <si>
    <t>20522001</t>
    <phoneticPr fontId="1" type="noConversion"/>
  </si>
  <si>
    <t>20522002</t>
    <phoneticPr fontId="1" type="noConversion"/>
  </si>
  <si>
    <t>문서번호</t>
    <phoneticPr fontId="13" type="noConversion"/>
  </si>
  <si>
    <t>버     전</t>
    <phoneticPr fontId="13" type="noConversion"/>
  </si>
  <si>
    <t>단     계</t>
    <phoneticPr fontId="13" type="noConversion"/>
  </si>
  <si>
    <t>작 성 자</t>
    <phoneticPr fontId="13" type="noConversion"/>
  </si>
  <si>
    <t>최종작성일</t>
    <phoneticPr fontId="13" type="noConversion"/>
  </si>
  <si>
    <t>아리시스 컨소시엄</t>
    <phoneticPr fontId="1" type="noConversion"/>
  </si>
  <si>
    <t>개정이력</t>
    <phoneticPr fontId="1" type="noConversion"/>
  </si>
  <si>
    <t>제 개 정 이 력</t>
    <phoneticPr fontId="1" type="noConversion"/>
  </si>
  <si>
    <t>날짜</t>
    <phoneticPr fontId="1" type="noConversion"/>
  </si>
  <si>
    <t>버전</t>
    <phoneticPr fontId="1" type="noConversion"/>
  </si>
  <si>
    <t>작성자</t>
    <phoneticPr fontId="1" type="noConversion"/>
  </si>
  <si>
    <t>승인자</t>
    <phoneticPr fontId="1" type="noConversion"/>
  </si>
  <si>
    <t>내용</t>
    <phoneticPr fontId="1" type="noConversion"/>
  </si>
  <si>
    <t>국민권익위원회</t>
    <phoneticPr fontId="13" type="noConversion"/>
  </si>
  <si>
    <t>범정부 AI기반 통합콜센터 서비스 구축 2차</t>
    <phoneticPr fontId="13" type="noConversion"/>
  </si>
  <si>
    <t>Copyright © 2024 by 국민권익위원회.한국지능정보사회진흥원
국민권익위원회.한국지능정보사회진흥원의 사전 승인 없이 본 내용의 전부 또는 일부에 대한 복사, 전재, 배포, 사용을 금합니다.</t>
    <phoneticPr fontId="1" type="noConversion"/>
  </si>
  <si>
    <t>범정부 AI기반 통합콜센터 서비스 구축 2차</t>
    <phoneticPr fontId="1" type="noConversion"/>
  </si>
  <si>
    <t>작성완료</t>
  </si>
  <si>
    <t xml:space="preserve"> </t>
    <phoneticPr fontId="13" type="noConversion"/>
  </si>
  <si>
    <t>설계</t>
    <phoneticPr fontId="13" type="noConversion"/>
  </si>
  <si>
    <t>김민수</t>
    <phoneticPr fontId="13" type="noConversion"/>
  </si>
  <si>
    <t>별첨2.PBX Dialplan</t>
    <phoneticPr fontId="13" type="noConversion"/>
  </si>
  <si>
    <t>김진연</t>
  </si>
  <si>
    <t>2024.04.04</t>
  </si>
  <si>
    <t>서식표준 작성</t>
  </si>
  <si>
    <t>2024.04.08</t>
  </si>
  <si>
    <t>이종훈</t>
  </si>
  <si>
    <t>최조 작성</t>
  </si>
  <si>
    <t>2024.05.21</t>
  </si>
  <si>
    <t>2024.05.28</t>
  </si>
  <si>
    <t>QA검토</t>
  </si>
  <si>
    <t>PM검토</t>
  </si>
  <si>
    <t>이룡</t>
    <phoneticPr fontId="1" type="noConversion"/>
  </si>
  <si>
    <t>2024.06.24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</si>
</sst>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yyyy\.mm\.dd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9C0006"/>
      <name val="맑은 고딕"/>
      <family val="2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rgb="FF9C0006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49" fontId="7" fillId="0" borderId="1" xfId="0" applyNumberFormat="1" applyFont="1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9" fillId="0" borderId="1" xfId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 indent="1"/>
    </xf>
    <xf numFmtId="49" fontId="7" fillId="0" borderId="3" xfId="0" applyNumberFormat="1" applyFont="1" applyBorder="1" applyAlignment="1">
      <alignment horizontal="left" vertical="center" wrapText="1" indent="1"/>
    </xf>
    <xf numFmtId="49" fontId="0" fillId="0" borderId="8" xfId="0" applyNumberForma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indent="1"/>
    </xf>
    <xf numFmtId="49" fontId="0" fillId="0" borderId="9" xfId="0" applyNumberFormat="1" applyBorder="1" applyAlignment="1">
      <alignment horizontal="center" vertical="center"/>
    </xf>
    <xf numFmtId="49" fontId="7" fillId="0" borderId="10" xfId="0" applyNumberFormat="1" applyFont="1" applyBorder="1" applyAlignment="1">
      <alignment horizontal="left" vertical="center" indent="1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9" fillId="0" borderId="9" xfId="1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9" fillId="0" borderId="7" xfId="1" applyFill="1" applyBorder="1" applyAlignment="1">
      <alignment horizontal="center" vertical="center"/>
    </xf>
    <xf numFmtId="49" fontId="0" fillId="3" borderId="12" xfId="0" applyNumberFormat="1" applyFill="1" applyBorder="1" applyAlignment="1">
      <alignment horizontal="center" vertical="center"/>
    </xf>
    <xf numFmtId="49" fontId="0" fillId="3" borderId="7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6" fillId="0" borderId="1" xfId="0" applyNumberFormat="1" applyFont="1" applyBorder="1">
      <alignment vertical="center"/>
    </xf>
    <xf numFmtId="49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 indent="1"/>
    </xf>
    <xf numFmtId="0" fontId="6" fillId="0" borderId="1" xfId="0" applyFont="1" applyBorder="1">
      <alignment vertical="center"/>
    </xf>
    <xf numFmtId="0" fontId="6" fillId="0" borderId="7" xfId="0" applyFont="1" applyBorder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12" xfId="0" applyFont="1" applyFill="1" applyBorder="1">
      <alignment vertical="center"/>
    </xf>
    <xf numFmtId="0" fontId="0" fillId="0" borderId="21" xfId="0" applyBorder="1">
      <alignment vertical="center"/>
    </xf>
    <xf numFmtId="49" fontId="6" fillId="0" borderId="7" xfId="0" applyNumberFormat="1" applyFont="1" applyBorder="1">
      <alignment vertical="center"/>
    </xf>
    <xf numFmtId="49" fontId="0" fillId="0" borderId="7" xfId="0" applyNumberFormat="1" applyBorder="1" applyAlignment="1">
      <alignment horizontal="center" vertical="center" wrapText="1"/>
    </xf>
    <xf numFmtId="176" fontId="0" fillId="0" borderId="7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left" vertical="center" indent="1"/>
    </xf>
    <xf numFmtId="0" fontId="0" fillId="0" borderId="25" xfId="0" applyBorder="1">
      <alignment vertical="center"/>
    </xf>
    <xf numFmtId="0" fontId="6" fillId="0" borderId="3" xfId="0" applyFont="1" applyBorder="1">
      <alignment vertical="center"/>
    </xf>
    <xf numFmtId="176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left" vertical="center" indent="1"/>
    </xf>
    <xf numFmtId="0" fontId="0" fillId="0" borderId="19" xfId="0" applyBorder="1">
      <alignment vertical="center"/>
    </xf>
    <xf numFmtId="49" fontId="6" fillId="0" borderId="12" xfId="0" applyNumberFormat="1" applyFont="1" applyBorder="1">
      <alignment vertical="center"/>
    </xf>
    <xf numFmtId="49" fontId="0" fillId="0" borderId="12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left" vertical="center" indent="1"/>
    </xf>
    <xf numFmtId="0" fontId="0" fillId="0" borderId="13" xfId="0" applyBorder="1">
      <alignment vertical="center"/>
    </xf>
    <xf numFmtId="0" fontId="6" fillId="0" borderId="2" xfId="0" applyFon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left" vertical="center" indent="1"/>
    </xf>
    <xf numFmtId="0" fontId="0" fillId="0" borderId="15" xfId="0" applyBorder="1">
      <alignment vertical="center"/>
    </xf>
    <xf numFmtId="0" fontId="6" fillId="0" borderId="12" xfId="0" applyFont="1" applyBorder="1">
      <alignment vertical="center"/>
    </xf>
    <xf numFmtId="49" fontId="7" fillId="0" borderId="21" xfId="0" applyNumberFormat="1" applyFont="1" applyBorder="1" applyAlignment="1">
      <alignment horizontal="left" vertical="center" indent="1"/>
    </xf>
    <xf numFmtId="49" fontId="7" fillId="0" borderId="21" xfId="0" applyNumberFormat="1" applyFont="1" applyBorder="1" applyAlignment="1">
      <alignment horizontal="left" vertical="center" wrapText="1" indent="1"/>
    </xf>
    <xf numFmtId="0" fontId="7" fillId="0" borderId="21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49" fontId="7" fillId="0" borderId="7" xfId="0" applyNumberFormat="1" applyFont="1" applyBorder="1" applyAlignment="1">
      <alignment horizontal="left" vertical="center" wrapText="1" indent="1"/>
    </xf>
    <xf numFmtId="0" fontId="7" fillId="0" borderId="25" xfId="0" applyFont="1" applyBorder="1" applyAlignment="1">
      <alignment horizontal="left" vertical="center" wrapText="1" indent="1"/>
    </xf>
    <xf numFmtId="0" fontId="2" fillId="3" borderId="27" xfId="0" applyFont="1" applyFill="1" applyBorder="1" applyAlignment="1">
      <alignment horizontal="center" vertical="center"/>
    </xf>
    <xf numFmtId="49" fontId="2" fillId="3" borderId="27" xfId="0" applyNumberFormat="1" applyFont="1" applyFill="1" applyBorder="1" applyAlignment="1">
      <alignment horizontal="center" vertical="center"/>
    </xf>
    <xf numFmtId="49" fontId="5" fillId="3" borderId="28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 wrapText="1" indent="1"/>
    </xf>
    <xf numFmtId="49" fontId="7" fillId="0" borderId="12" xfId="0" applyNumberFormat="1" applyFont="1" applyBorder="1" applyAlignment="1">
      <alignment horizontal="left" vertical="center" indent="1"/>
    </xf>
    <xf numFmtId="0" fontId="7" fillId="0" borderId="12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left" vertical="center" indent="1"/>
    </xf>
    <xf numFmtId="49" fontId="7" fillId="0" borderId="7" xfId="0" applyNumberFormat="1" applyFont="1" applyBorder="1" applyAlignment="1">
      <alignment horizontal="left" vertical="center" indent="1"/>
    </xf>
    <xf numFmtId="0" fontId="7" fillId="0" borderId="7" xfId="0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left" vertical="center" indent="1"/>
    </xf>
    <xf numFmtId="49" fontId="7" fillId="0" borderId="30" xfId="0" applyNumberFormat="1" applyFont="1" applyBorder="1" applyAlignment="1">
      <alignment horizontal="left" vertical="center" indent="1"/>
    </xf>
    <xf numFmtId="49" fontId="7" fillId="0" borderId="31" xfId="0" applyNumberFormat="1" applyFont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wrapText="1" indent="1"/>
    </xf>
    <xf numFmtId="49" fontId="7" fillId="0" borderId="12" xfId="0" applyNumberFormat="1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49" fontId="7" fillId="0" borderId="7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49" fontId="0" fillId="3" borderId="1" xfId="0" applyNumberFormat="1" applyFill="1" applyBorder="1">
      <alignment vertical="center"/>
    </xf>
    <xf numFmtId="49" fontId="0" fillId="3" borderId="30" xfId="0" applyNumberFormat="1" applyFill="1" applyBorder="1" applyAlignment="1">
      <alignment horizontal="center" vertical="center"/>
    </xf>
    <xf numFmtId="49" fontId="0" fillId="3" borderId="29" xfId="0" applyNumberFormat="1" applyFill="1" applyBorder="1" applyAlignment="1">
      <alignment horizontal="center" vertical="center"/>
    </xf>
    <xf numFmtId="49" fontId="9" fillId="3" borderId="39" xfId="1" applyNumberFormat="1" applyFill="1" applyBorder="1" applyAlignment="1">
      <alignment horizontal="center" vertical="center"/>
    </xf>
    <xf numFmtId="49" fontId="9" fillId="3" borderId="40" xfId="1" applyNumberFormat="1" applyFill="1" applyBorder="1" applyAlignment="1">
      <alignment horizontal="center" vertical="center"/>
    </xf>
    <xf numFmtId="49" fontId="0" fillId="3" borderId="31" xfId="0" applyNumberFormat="1" applyFill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3" borderId="27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30" xfId="0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9" fillId="0" borderId="5" xfId="1" applyNumberFormat="1" applyBorder="1" applyAlignment="1">
      <alignment horizontal="center" vertical="center"/>
    </xf>
    <xf numFmtId="49" fontId="9" fillId="0" borderId="6" xfId="1" applyNumberFormat="1" applyBorder="1" applyAlignment="1">
      <alignment horizontal="center" vertical="center"/>
    </xf>
    <xf numFmtId="49" fontId="9" fillId="0" borderId="23" xfId="1" applyNumberFormat="1" applyBorder="1" applyAlignment="1">
      <alignment horizontal="center" vertical="center"/>
    </xf>
    <xf numFmtId="49" fontId="9" fillId="0" borderId="24" xfId="1" applyNumberFormat="1" applyBorder="1" applyAlignment="1">
      <alignment horizontal="center" vertical="center"/>
    </xf>
    <xf numFmtId="49" fontId="9" fillId="0" borderId="32" xfId="1" applyNumberFormat="1" applyBorder="1" applyAlignment="1">
      <alignment horizontal="center" vertical="center"/>
    </xf>
    <xf numFmtId="49" fontId="9" fillId="0" borderId="33" xfId="1" applyNumberFormat="1" applyBorder="1" applyAlignment="1">
      <alignment horizontal="center" vertical="center"/>
    </xf>
    <xf numFmtId="49" fontId="9" fillId="0" borderId="34" xfId="1" applyNumberFormat="1" applyBorder="1" applyAlignment="1">
      <alignment horizontal="center" vertical="center"/>
    </xf>
    <xf numFmtId="49" fontId="9" fillId="0" borderId="35" xfId="1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5" xfId="0" applyNumberFormat="1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2">
      <alignment vertical="center"/>
    </xf>
    <xf numFmtId="0" fontId="11" fillId="0" borderId="41" xfId="2" applyBorder="1">
      <alignment vertical="center"/>
    </xf>
    <xf numFmtId="0" fontId="12" fillId="0" borderId="41" xfId="2" applyFont="1" applyBorder="1" applyAlignment="1">
      <alignment horizontal="right" vertical="center"/>
    </xf>
    <xf numFmtId="0" fontId="10" fillId="0" borderId="0" xfId="2" applyFont="1">
      <alignment vertical="center"/>
    </xf>
    <xf numFmtId="0" fontId="10" fillId="5" borderId="6" xfId="2" applyFont="1" applyFill="1" applyBorder="1" applyAlignment="1">
      <alignment horizontal="center" vertical="center"/>
    </xf>
    <xf numFmtId="0" fontId="14" fillId="5" borderId="1" xfId="2" applyFont="1" applyFill="1" applyBorder="1" applyAlignment="1">
      <alignment horizontal="center" vertical="center"/>
    </xf>
    <xf numFmtId="0" fontId="14" fillId="0" borderId="1" xfId="2" applyFont="1" applyBorder="1" applyAlignment="1">
      <alignment horizontal="left" vertical="center"/>
    </xf>
    <xf numFmtId="0" fontId="14" fillId="0" borderId="5" xfId="2" applyFont="1" applyBorder="1" applyAlignment="1">
      <alignment horizontal="left" vertical="center"/>
    </xf>
    <xf numFmtId="0" fontId="14" fillId="0" borderId="0" xfId="2" applyFont="1">
      <alignment vertical="center"/>
    </xf>
    <xf numFmtId="177" fontId="14" fillId="0" borderId="1" xfId="2" applyNumberFormat="1" applyFont="1" applyBorder="1" applyAlignment="1">
      <alignment horizontal="left" vertical="center"/>
    </xf>
    <xf numFmtId="177" fontId="14" fillId="0" borderId="5" xfId="2" applyNumberFormat="1" applyFont="1" applyBorder="1" applyAlignment="1">
      <alignment horizontal="left" vertical="center"/>
    </xf>
    <xf numFmtId="0" fontId="11" fillId="0" borderId="0" xfId="2" applyAlignment="1">
      <alignment horizontal="left" vertical="center"/>
    </xf>
    <xf numFmtId="0" fontId="10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177" fontId="15" fillId="6" borderId="41" xfId="2" applyNumberFormat="1" applyFont="1" applyFill="1" applyBorder="1" applyAlignment="1">
      <alignment horizontal="left" vertical="center"/>
    </xf>
    <xf numFmtId="0" fontId="11" fillId="6" borderId="41" xfId="2" applyFill="1" applyBorder="1" applyAlignment="1">
      <alignment horizontal="center" vertical="center"/>
    </xf>
    <xf numFmtId="0" fontId="15" fillId="6" borderId="41" xfId="2" applyFont="1" applyFill="1" applyBorder="1" applyAlignment="1">
      <alignment horizontal="right" vertical="center"/>
    </xf>
    <xf numFmtId="0" fontId="16" fillId="0" borderId="0" xfId="2" applyFont="1" applyAlignment="1">
      <alignment horizontal="center" vertical="center"/>
    </xf>
    <xf numFmtId="177" fontId="17" fillId="5" borderId="1" xfId="2" applyNumberFormat="1" applyFont="1" applyFill="1" applyBorder="1" applyAlignment="1">
      <alignment horizontal="center" vertical="center"/>
    </xf>
    <xf numFmtId="0" fontId="17" fillId="5" borderId="1" xfId="2" applyFont="1" applyFill="1" applyBorder="1" applyAlignment="1">
      <alignment horizontal="center" vertical="center"/>
    </xf>
    <xf numFmtId="177" fontId="11" fillId="0" borderId="0" xfId="2" applyNumberFormat="1" applyAlignment="1">
      <alignment horizontal="center" vertical="center"/>
    </xf>
    <xf numFmtId="0" fontId="11" fillId="0" borderId="0" xfId="2" applyAlignment="1">
      <alignment horizontal="center" vertical="center"/>
    </xf>
    <xf numFmtId="0" fontId="18" fillId="0" borderId="0" xfId="2" applyFont="1" applyAlignment="1">
      <alignment horizontal="left" vertical="center"/>
    </xf>
    <xf numFmtId="0" fontId="16" fillId="0" borderId="0" xfId="2" applyFont="1" applyAlignment="1">
      <alignment horizontal="right" vertical="center"/>
    </xf>
    <xf numFmtId="0" fontId="18" fillId="0" borderId="0" xfId="2" applyFont="1" applyAlignment="1">
      <alignment horizontal="center" vertical="center"/>
    </xf>
    <xf numFmtId="177" fontId="14" fillId="0" borderId="1" xfId="2" applyNumberFormat="1" applyFont="1" applyBorder="1" applyAlignment="1">
      <alignment horizontal="center" vertical="center"/>
    </xf>
    <xf numFmtId="0" fontId="14" fillId="0" borderId="1" xfId="2" applyFont="1" applyBorder="1">
      <alignment vertical="center"/>
    </xf>
    <xf numFmtId="0" fontId="14" fillId="0" borderId="1" xfId="2" applyFont="1" applyBorder="1" applyAlignment="1">
      <alignment horizontal="center" vertical="center"/>
    </xf>
    <xf numFmtId="0" fontId="14" fillId="0" borderId="1" xfId="2" applyFont="1" applyBorder="1" applyAlignment="1">
      <alignment vertical="center" wrapText="1"/>
    </xf>
    <xf numFmtId="0" fontId="11" fillId="0" borderId="1" xfId="2" applyBorder="1">
      <alignment vertical="center"/>
    </xf>
  </cellXfs>
  <cellStyles count="4">
    <cellStyle name="나쁨 2" xfId="3" xr:uid="{E35FDD02-5A7E-4FE9-AC8D-212D687CC936}"/>
    <cellStyle name="표준" xfId="0" builtinId="0"/>
    <cellStyle name="표준 2" xfId="2" xr:uid="{19EC0E3F-A107-419A-A029-22232092F37D}"/>
    <cellStyle name="하이퍼링크" xfId="1" builtinId="8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8C1B-6A82-464D-A722-EBD333984F63}">
  <dimension ref="A1:P29"/>
  <sheetViews>
    <sheetView view="pageLayout" topLeftCell="A2" zoomScaleNormal="100" workbookViewId="0">
      <selection activeCell="E21" sqref="E21"/>
    </sheetView>
  </sheetViews>
  <sheetFormatPr defaultRowHeight="12"/>
  <cols>
    <col min="1" max="16" width="6.625" style="167" customWidth="1"/>
    <col min="17" max="16384" width="9" style="167"/>
  </cols>
  <sheetData>
    <row r="1" spans="1:16" ht="20.25">
      <c r="A1" s="189" t="s">
        <v>2150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</row>
    <row r="6" spans="1:16" ht="26.25">
      <c r="P6" s="190" t="s">
        <v>2151</v>
      </c>
    </row>
    <row r="8" spans="1:16" ht="42" thickBot="1">
      <c r="A8" s="168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9" t="s">
        <v>2158</v>
      </c>
    </row>
    <row r="9" spans="1:16" ht="26.25">
      <c r="P9" s="190" t="s">
        <v>2155</v>
      </c>
    </row>
    <row r="17" spans="1:16" s="175" customFormat="1" ht="15.75" customHeight="1">
      <c r="A17" s="170"/>
      <c r="B17" s="170"/>
      <c r="C17" s="170"/>
      <c r="D17" s="170"/>
      <c r="E17" s="170"/>
      <c r="F17" s="170"/>
      <c r="G17" s="170"/>
      <c r="H17" s="170"/>
      <c r="I17" s="170"/>
      <c r="J17" s="170"/>
      <c r="K17" s="171" t="s">
        <v>2137</v>
      </c>
      <c r="L17" s="172"/>
      <c r="M17" s="173" t="s">
        <v>2155</v>
      </c>
      <c r="N17" s="173"/>
      <c r="O17" s="173"/>
      <c r="P17" s="174"/>
    </row>
    <row r="18" spans="1:16" s="175" customFormat="1" ht="15.75" customHeight="1">
      <c r="A18" s="170"/>
      <c r="B18" s="170"/>
      <c r="C18" s="170"/>
      <c r="D18" s="170"/>
      <c r="E18" s="170"/>
      <c r="F18" s="170"/>
      <c r="G18" s="170"/>
      <c r="H18" s="170"/>
      <c r="I18" s="170"/>
      <c r="J18" s="170"/>
      <c r="K18" s="171" t="s">
        <v>2138</v>
      </c>
      <c r="L18" s="172"/>
      <c r="M18" s="173">
        <v>0.9</v>
      </c>
      <c r="N18" s="173"/>
      <c r="O18" s="173"/>
      <c r="P18" s="174"/>
    </row>
    <row r="19" spans="1:16" s="175" customFormat="1" ht="15.75" customHeight="1">
      <c r="A19" s="170"/>
      <c r="B19" s="170"/>
      <c r="C19" s="170"/>
      <c r="D19" s="170"/>
      <c r="E19" s="170"/>
      <c r="F19" s="170"/>
      <c r="G19" s="170"/>
      <c r="H19" s="170"/>
      <c r="I19" s="170"/>
      <c r="J19" s="170"/>
      <c r="K19" s="171" t="s">
        <v>2139</v>
      </c>
      <c r="L19" s="172"/>
      <c r="M19" s="173" t="s">
        <v>2156</v>
      </c>
      <c r="N19" s="173"/>
      <c r="O19" s="173"/>
      <c r="P19" s="174"/>
    </row>
    <row r="20" spans="1:16" s="175" customFormat="1" ht="15.75" customHeight="1">
      <c r="A20" s="170"/>
      <c r="B20" s="170"/>
      <c r="C20" s="170"/>
      <c r="D20" s="170"/>
      <c r="E20" s="170"/>
      <c r="F20" s="170"/>
      <c r="G20" s="170"/>
      <c r="H20" s="170"/>
      <c r="I20" s="170"/>
      <c r="J20" s="170"/>
      <c r="K20" s="171" t="s">
        <v>2140</v>
      </c>
      <c r="L20" s="172"/>
      <c r="M20" s="173" t="s">
        <v>2157</v>
      </c>
      <c r="N20" s="173"/>
      <c r="O20" s="173"/>
      <c r="P20" s="174"/>
    </row>
    <row r="21" spans="1:16" s="175" customFormat="1" ht="15.75" customHeight="1">
      <c r="A21" s="170"/>
      <c r="B21" s="170"/>
      <c r="C21" s="170"/>
      <c r="D21" s="170"/>
      <c r="E21" s="170"/>
      <c r="F21" s="170"/>
      <c r="G21" s="170"/>
      <c r="H21" s="170"/>
      <c r="I21" s="170"/>
      <c r="J21" s="170"/>
      <c r="K21" s="171" t="s">
        <v>2141</v>
      </c>
      <c r="L21" s="172"/>
      <c r="M21" s="176">
        <v>45467</v>
      </c>
      <c r="N21" s="176"/>
      <c r="O21" s="176"/>
      <c r="P21" s="177"/>
    </row>
    <row r="22" spans="1:16">
      <c r="M22" s="178"/>
      <c r="N22" s="178"/>
      <c r="O22" s="178"/>
      <c r="P22" s="178"/>
    </row>
    <row r="25" spans="1:16" ht="20.25">
      <c r="A25" s="191" t="s">
        <v>2142</v>
      </c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</row>
    <row r="28" spans="1:16">
      <c r="A28" s="179" t="s">
        <v>2152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</row>
    <row r="29" spans="1:16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</row>
  </sheetData>
  <mergeCells count="13">
    <mergeCell ref="K20:L20"/>
    <mergeCell ref="M20:P20"/>
    <mergeCell ref="K21:L21"/>
    <mergeCell ref="M21:P21"/>
    <mergeCell ref="A25:P25"/>
    <mergeCell ref="A28:P29"/>
    <mergeCell ref="A1:P1"/>
    <mergeCell ref="K17:L17"/>
    <mergeCell ref="M17:P17"/>
    <mergeCell ref="K18:L18"/>
    <mergeCell ref="M18:P18"/>
    <mergeCell ref="K19:L19"/>
    <mergeCell ref="M19:P19"/>
  </mergeCells>
  <phoneticPr fontId="1" type="noConversion"/>
  <printOptions horizontalCentered="1"/>
  <pageMargins left="0.59055118110236227" right="0.59055118110236227" top="0.59055118110236227" bottom="0.39370078740157483" header="0.19685039370078741" footer="0.19685039370078741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1709-E52A-4C97-A9F5-36991C41CE1D}">
  <dimension ref="A1:H14"/>
  <sheetViews>
    <sheetView workbookViewId="0">
      <selection activeCell="E24" sqref="E24"/>
    </sheetView>
  </sheetViews>
  <sheetFormatPr defaultRowHeight="16.5"/>
  <cols>
    <col min="1" max="1" width="28.25" bestFit="1" customWidth="1"/>
    <col min="2" max="2" width="15.125" bestFit="1" customWidth="1"/>
    <col min="3" max="3" width="33" bestFit="1" customWidth="1"/>
    <col min="4" max="4" width="15.5" bestFit="1" customWidth="1"/>
    <col min="5" max="5" width="19" bestFit="1" customWidth="1"/>
    <col min="6" max="6" width="16.125" bestFit="1" customWidth="1"/>
    <col min="7" max="7" width="16.375" bestFit="1" customWidth="1"/>
    <col min="8" max="8" width="5.5" bestFit="1" customWidth="1"/>
  </cols>
  <sheetData>
    <row r="1" spans="1:8" ht="17.25" thickBot="1">
      <c r="A1" s="53" t="s">
        <v>370</v>
      </c>
      <c r="B1" s="81" t="s">
        <v>371</v>
      </c>
      <c r="C1" s="82" t="s">
        <v>376</v>
      </c>
      <c r="D1" s="82" t="s">
        <v>374</v>
      </c>
      <c r="E1" s="82" t="s">
        <v>377</v>
      </c>
      <c r="F1" s="82" t="s">
        <v>378</v>
      </c>
      <c r="G1" s="82" t="s">
        <v>379</v>
      </c>
      <c r="H1" s="83" t="s">
        <v>373</v>
      </c>
    </row>
    <row r="2" spans="1:8">
      <c r="A2" s="165" t="s">
        <v>1165</v>
      </c>
      <c r="B2" s="85" t="s">
        <v>1166</v>
      </c>
      <c r="C2" s="35" t="s">
        <v>1800</v>
      </c>
      <c r="D2" s="35" t="s">
        <v>1167</v>
      </c>
      <c r="E2" s="35" t="s">
        <v>1813</v>
      </c>
      <c r="F2" s="35" t="s">
        <v>1168</v>
      </c>
      <c r="G2" s="99" t="s">
        <v>1169</v>
      </c>
      <c r="H2" s="87"/>
    </row>
    <row r="3" spans="1:8">
      <c r="A3" s="162"/>
      <c r="B3" s="11" t="s">
        <v>1170</v>
      </c>
      <c r="C3" s="2" t="s">
        <v>1801</v>
      </c>
      <c r="D3" s="2" t="s">
        <v>1171</v>
      </c>
      <c r="E3" s="2" t="s">
        <v>1814</v>
      </c>
      <c r="F3" s="2" t="s">
        <v>1172</v>
      </c>
      <c r="G3" s="16" t="s">
        <v>1173</v>
      </c>
      <c r="H3" s="75"/>
    </row>
    <row r="4" spans="1:8">
      <c r="A4" s="162"/>
      <c r="B4" s="11" t="s">
        <v>1174</v>
      </c>
      <c r="C4" s="2" t="s">
        <v>1802</v>
      </c>
      <c r="D4" s="2" t="s">
        <v>1175</v>
      </c>
      <c r="E4" s="2" t="s">
        <v>1815</v>
      </c>
      <c r="F4" s="2" t="s">
        <v>1176</v>
      </c>
      <c r="G4" s="16" t="s">
        <v>1177</v>
      </c>
      <c r="H4" s="75"/>
    </row>
    <row r="5" spans="1:8">
      <c r="A5" s="162"/>
      <c r="B5" s="11" t="s">
        <v>1178</v>
      </c>
      <c r="C5" s="2" t="s">
        <v>1803</v>
      </c>
      <c r="D5" s="2" t="s">
        <v>1179</v>
      </c>
      <c r="E5" s="2" t="s">
        <v>1816</v>
      </c>
      <c r="F5" s="2" t="s">
        <v>1180</v>
      </c>
      <c r="G5" s="16" t="s">
        <v>1181</v>
      </c>
      <c r="H5" s="75"/>
    </row>
    <row r="6" spans="1:8">
      <c r="A6" s="162"/>
      <c r="B6" s="11" t="s">
        <v>1182</v>
      </c>
      <c r="C6" s="2" t="s">
        <v>1804</v>
      </c>
      <c r="D6" s="2" t="s">
        <v>1183</v>
      </c>
      <c r="E6" s="2" t="s">
        <v>1817</v>
      </c>
      <c r="F6" s="2" t="s">
        <v>1184</v>
      </c>
      <c r="G6" s="16" t="s">
        <v>1185</v>
      </c>
      <c r="H6" s="75"/>
    </row>
    <row r="7" spans="1:8">
      <c r="A7" s="162"/>
      <c r="B7" s="11" t="s">
        <v>1186</v>
      </c>
      <c r="C7" s="2" t="s">
        <v>1805</v>
      </c>
      <c r="D7" s="2" t="s">
        <v>1187</v>
      </c>
      <c r="E7" s="2" t="s">
        <v>1818</v>
      </c>
      <c r="F7" s="2" t="s">
        <v>1188</v>
      </c>
      <c r="G7" s="16" t="s">
        <v>1189</v>
      </c>
      <c r="H7" s="75"/>
    </row>
    <row r="8" spans="1:8">
      <c r="A8" s="162"/>
      <c r="B8" s="11" t="s">
        <v>1190</v>
      </c>
      <c r="C8" s="2" t="s">
        <v>1806</v>
      </c>
      <c r="D8" s="2" t="s">
        <v>1191</v>
      </c>
      <c r="E8" s="2" t="s">
        <v>1819</v>
      </c>
      <c r="F8" s="2" t="s">
        <v>1192</v>
      </c>
      <c r="G8" s="16" t="s">
        <v>1193</v>
      </c>
      <c r="H8" s="75"/>
    </row>
    <row r="9" spans="1:8">
      <c r="A9" s="162"/>
      <c r="B9" s="11" t="s">
        <v>1194</v>
      </c>
      <c r="C9" s="2" t="s">
        <v>1807</v>
      </c>
      <c r="D9" s="2" t="s">
        <v>1195</v>
      </c>
      <c r="E9" s="2" t="s">
        <v>1820</v>
      </c>
      <c r="F9" s="2" t="s">
        <v>1196</v>
      </c>
      <c r="G9" s="16" t="s">
        <v>1197</v>
      </c>
      <c r="H9" s="75"/>
    </row>
    <row r="10" spans="1:8">
      <c r="A10" s="162"/>
      <c r="B10" s="11" t="s">
        <v>1198</v>
      </c>
      <c r="C10" s="2" t="s">
        <v>1808</v>
      </c>
      <c r="D10" s="2" t="s">
        <v>1199</v>
      </c>
      <c r="E10" s="2" t="s">
        <v>1821</v>
      </c>
      <c r="F10" s="2" t="s">
        <v>1200</v>
      </c>
      <c r="G10" s="16" t="s">
        <v>1201</v>
      </c>
      <c r="H10" s="75"/>
    </row>
    <row r="11" spans="1:8">
      <c r="A11" s="162"/>
      <c r="B11" s="11" t="s">
        <v>1202</v>
      </c>
      <c r="C11" s="2" t="s">
        <v>1809</v>
      </c>
      <c r="D11" s="2" t="s">
        <v>1203</v>
      </c>
      <c r="E11" s="2" t="s">
        <v>1822</v>
      </c>
      <c r="F11" s="2" t="s">
        <v>1204</v>
      </c>
      <c r="G11" s="16" t="s">
        <v>1205</v>
      </c>
      <c r="H11" s="75"/>
    </row>
    <row r="12" spans="1:8">
      <c r="A12" s="162"/>
      <c r="B12" s="11" t="s">
        <v>1206</v>
      </c>
      <c r="C12" s="2" t="s">
        <v>1810</v>
      </c>
      <c r="D12" s="2" t="s">
        <v>1207</v>
      </c>
      <c r="E12" s="2" t="s">
        <v>1823</v>
      </c>
      <c r="F12" s="2" t="s">
        <v>1208</v>
      </c>
      <c r="G12" s="16" t="s">
        <v>1209</v>
      </c>
      <c r="H12" s="75"/>
    </row>
    <row r="13" spans="1:8">
      <c r="A13" s="162"/>
      <c r="B13" s="11" t="s">
        <v>1210</v>
      </c>
      <c r="C13" s="2" t="s">
        <v>1811</v>
      </c>
      <c r="D13" s="2" t="s">
        <v>1211</v>
      </c>
      <c r="E13" s="2" t="s">
        <v>1824</v>
      </c>
      <c r="F13" s="2" t="s">
        <v>1212</v>
      </c>
      <c r="G13" s="16" t="s">
        <v>1213</v>
      </c>
      <c r="H13" s="75"/>
    </row>
    <row r="14" spans="1:8" ht="17.25" thickBot="1">
      <c r="A14" s="163"/>
      <c r="B14" s="88" t="s">
        <v>1214</v>
      </c>
      <c r="C14" s="30" t="s">
        <v>1812</v>
      </c>
      <c r="D14" s="30" t="s">
        <v>1215</v>
      </c>
      <c r="E14" s="30" t="s">
        <v>1825</v>
      </c>
      <c r="F14" s="30" t="s">
        <v>1216</v>
      </c>
      <c r="G14" s="98" t="s">
        <v>1217</v>
      </c>
      <c r="H14" s="90"/>
    </row>
  </sheetData>
  <mergeCells count="1">
    <mergeCell ref="A2:A14"/>
  </mergeCells>
  <phoneticPr fontId="1" type="noConversion"/>
  <conditionalFormatting sqref="C1">
    <cfRule type="duplicateValues" dxfId="2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C2546-1D45-47B2-A366-154D4C2162F0}">
  <dimension ref="A1:H14"/>
  <sheetViews>
    <sheetView workbookViewId="0">
      <selection activeCell="F27" sqref="F27"/>
    </sheetView>
  </sheetViews>
  <sheetFormatPr defaultRowHeight="16.5"/>
  <cols>
    <col min="1" max="1" width="29" bestFit="1" customWidth="1"/>
    <col min="2" max="2" width="21.375" customWidth="1"/>
    <col min="3" max="3" width="33" bestFit="1" customWidth="1"/>
    <col min="4" max="4" width="15.5" bestFit="1" customWidth="1"/>
    <col min="5" max="5" width="19" bestFit="1" customWidth="1"/>
    <col min="6" max="6" width="16.125" bestFit="1" customWidth="1"/>
    <col min="7" max="7" width="16.375" bestFit="1" customWidth="1"/>
    <col min="8" max="8" width="5.5" bestFit="1" customWidth="1"/>
  </cols>
  <sheetData>
    <row r="1" spans="1:8" ht="17.25" thickBot="1">
      <c r="A1" s="53" t="s">
        <v>370</v>
      </c>
      <c r="B1" s="81" t="s">
        <v>371</v>
      </c>
      <c r="C1" s="82" t="s">
        <v>376</v>
      </c>
      <c r="D1" s="82" t="s">
        <v>374</v>
      </c>
      <c r="E1" s="82" t="s">
        <v>377</v>
      </c>
      <c r="F1" s="82" t="s">
        <v>378</v>
      </c>
      <c r="G1" s="82" t="s">
        <v>379</v>
      </c>
      <c r="H1" s="83" t="s">
        <v>373</v>
      </c>
    </row>
    <row r="2" spans="1:8">
      <c r="A2" s="165" t="s">
        <v>1220</v>
      </c>
      <c r="B2" s="93" t="s">
        <v>1221</v>
      </c>
      <c r="C2" s="35" t="s">
        <v>1830</v>
      </c>
      <c r="D2" s="35" t="s">
        <v>1222</v>
      </c>
      <c r="E2" s="35" t="s">
        <v>1831</v>
      </c>
      <c r="F2" s="35" t="s">
        <v>1223</v>
      </c>
      <c r="G2" s="94" t="s">
        <v>1224</v>
      </c>
      <c r="H2" s="95"/>
    </row>
    <row r="3" spans="1:8">
      <c r="A3" s="162"/>
      <c r="B3" s="14" t="s">
        <v>1225</v>
      </c>
      <c r="C3" s="2" t="s">
        <v>1844</v>
      </c>
      <c r="D3" s="2" t="s">
        <v>1226</v>
      </c>
      <c r="E3" s="2" t="s">
        <v>1832</v>
      </c>
      <c r="F3" s="2" t="s">
        <v>1227</v>
      </c>
      <c r="G3" s="13" t="s">
        <v>1228</v>
      </c>
      <c r="H3" s="77"/>
    </row>
    <row r="4" spans="1:8">
      <c r="A4" s="162"/>
      <c r="B4" s="14" t="s">
        <v>1229</v>
      </c>
      <c r="C4" s="2" t="s">
        <v>1845</v>
      </c>
      <c r="D4" s="2" t="s">
        <v>1230</v>
      </c>
      <c r="E4" s="2" t="s">
        <v>1833</v>
      </c>
      <c r="F4" s="2" t="s">
        <v>1231</v>
      </c>
      <c r="G4" s="13" t="s">
        <v>1232</v>
      </c>
      <c r="H4" s="77"/>
    </row>
    <row r="5" spans="1:8">
      <c r="A5" s="162"/>
      <c r="B5" s="14" t="s">
        <v>1233</v>
      </c>
      <c r="C5" s="2" t="s">
        <v>1846</v>
      </c>
      <c r="D5" s="2" t="s">
        <v>1234</v>
      </c>
      <c r="E5" s="2" t="s">
        <v>1834</v>
      </c>
      <c r="F5" s="2" t="s">
        <v>1235</v>
      </c>
      <c r="G5" s="13" t="s">
        <v>1236</v>
      </c>
      <c r="H5" s="77"/>
    </row>
    <row r="6" spans="1:8">
      <c r="A6" s="162"/>
      <c r="B6" s="14" t="s">
        <v>1237</v>
      </c>
      <c r="C6" s="2" t="s">
        <v>1847</v>
      </c>
      <c r="D6" s="2" t="s">
        <v>1238</v>
      </c>
      <c r="E6" s="2" t="s">
        <v>1835</v>
      </c>
      <c r="F6" s="2" t="s">
        <v>1239</v>
      </c>
      <c r="G6" s="13" t="s">
        <v>1240</v>
      </c>
      <c r="H6" s="77"/>
    </row>
    <row r="7" spans="1:8">
      <c r="A7" s="162"/>
      <c r="B7" s="14" t="s">
        <v>1241</v>
      </c>
      <c r="C7" s="2" t="s">
        <v>1848</v>
      </c>
      <c r="D7" s="2" t="s">
        <v>1242</v>
      </c>
      <c r="E7" s="2" t="s">
        <v>1836</v>
      </c>
      <c r="F7" s="2" t="s">
        <v>1243</v>
      </c>
      <c r="G7" s="13" t="s">
        <v>1244</v>
      </c>
      <c r="H7" s="77"/>
    </row>
    <row r="8" spans="1:8">
      <c r="A8" s="162"/>
      <c r="B8" s="14" t="s">
        <v>1245</v>
      </c>
      <c r="C8" s="2" t="s">
        <v>1849</v>
      </c>
      <c r="D8" s="2" t="s">
        <v>1246</v>
      </c>
      <c r="E8" s="2" t="s">
        <v>1837</v>
      </c>
      <c r="F8" s="2" t="s">
        <v>1247</v>
      </c>
      <c r="G8" s="13" t="s">
        <v>1248</v>
      </c>
      <c r="H8" s="77"/>
    </row>
    <row r="9" spans="1:8">
      <c r="A9" s="162"/>
      <c r="B9" s="14" t="s">
        <v>1249</v>
      </c>
      <c r="C9" s="2" t="s">
        <v>1850</v>
      </c>
      <c r="D9" s="2" t="s">
        <v>1250</v>
      </c>
      <c r="E9" s="2" t="s">
        <v>1838</v>
      </c>
      <c r="F9" s="2" t="s">
        <v>1251</v>
      </c>
      <c r="G9" s="13" t="s">
        <v>1252</v>
      </c>
      <c r="H9" s="77"/>
    </row>
    <row r="10" spans="1:8">
      <c r="A10" s="162"/>
      <c r="B10" s="14" t="s">
        <v>1253</v>
      </c>
      <c r="C10" s="2" t="s">
        <v>1851</v>
      </c>
      <c r="D10" s="2" t="s">
        <v>1254</v>
      </c>
      <c r="E10" s="2" t="s">
        <v>1839</v>
      </c>
      <c r="F10" s="2" t="s">
        <v>1255</v>
      </c>
      <c r="G10" s="13" t="s">
        <v>1256</v>
      </c>
      <c r="H10" s="77"/>
    </row>
    <row r="11" spans="1:8">
      <c r="A11" s="162"/>
      <c r="B11" s="14" t="s">
        <v>1257</v>
      </c>
      <c r="C11" s="2" t="s">
        <v>1852</v>
      </c>
      <c r="D11" s="2" t="s">
        <v>1258</v>
      </c>
      <c r="E11" s="2" t="s">
        <v>1840</v>
      </c>
      <c r="F11" s="2" t="s">
        <v>1259</v>
      </c>
      <c r="G11" s="13" t="s">
        <v>1260</v>
      </c>
      <c r="H11" s="77"/>
    </row>
    <row r="12" spans="1:8">
      <c r="A12" s="162"/>
      <c r="B12" s="14" t="s">
        <v>1261</v>
      </c>
      <c r="C12" s="2" t="s">
        <v>1853</v>
      </c>
      <c r="D12" s="2" t="s">
        <v>1262</v>
      </c>
      <c r="E12" s="2" t="s">
        <v>1841</v>
      </c>
      <c r="F12" s="2" t="s">
        <v>1263</v>
      </c>
      <c r="G12" s="13" t="s">
        <v>1264</v>
      </c>
      <c r="H12" s="77"/>
    </row>
    <row r="13" spans="1:8">
      <c r="A13" s="162"/>
      <c r="B13" s="14" t="s">
        <v>1265</v>
      </c>
      <c r="C13" s="2" t="s">
        <v>1854</v>
      </c>
      <c r="D13" s="2" t="s">
        <v>1266</v>
      </c>
      <c r="E13" s="2" t="s">
        <v>1842</v>
      </c>
      <c r="F13" s="2" t="s">
        <v>1267</v>
      </c>
      <c r="G13" s="13" t="s">
        <v>1268</v>
      </c>
      <c r="H13" s="77"/>
    </row>
    <row r="14" spans="1:8" ht="17.25" thickBot="1">
      <c r="A14" s="163"/>
      <c r="B14" s="78" t="s">
        <v>1269</v>
      </c>
      <c r="C14" s="30" t="s">
        <v>1855</v>
      </c>
      <c r="D14" s="30" t="s">
        <v>1270</v>
      </c>
      <c r="E14" s="30" t="s">
        <v>1843</v>
      </c>
      <c r="F14" s="30" t="s">
        <v>1271</v>
      </c>
      <c r="G14" s="79" t="s">
        <v>1272</v>
      </c>
      <c r="H14" s="80"/>
    </row>
  </sheetData>
  <mergeCells count="1">
    <mergeCell ref="A2:A14"/>
  </mergeCells>
  <phoneticPr fontId="1" type="noConversion"/>
  <conditionalFormatting sqref="C1">
    <cfRule type="duplicateValues" dxfId="1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1B97-4CF7-4BBE-82DD-0F932F246B2C}">
  <dimension ref="A1:H18"/>
  <sheetViews>
    <sheetView workbookViewId="0">
      <selection activeCell="C28" sqref="C28"/>
    </sheetView>
  </sheetViews>
  <sheetFormatPr defaultRowHeight="16.5"/>
  <cols>
    <col min="1" max="1" width="22" bestFit="1" customWidth="1"/>
    <col min="2" max="2" width="13" bestFit="1" customWidth="1"/>
    <col min="3" max="3" width="33" bestFit="1" customWidth="1"/>
    <col min="4" max="4" width="15.5" bestFit="1" customWidth="1"/>
    <col min="5" max="5" width="19" bestFit="1" customWidth="1"/>
    <col min="6" max="6" width="16.125" bestFit="1" customWidth="1"/>
    <col min="7" max="7" width="16.375" bestFit="1" customWidth="1"/>
    <col min="8" max="8" width="5.5" bestFit="1" customWidth="1"/>
  </cols>
  <sheetData>
    <row r="1" spans="1:8" ht="17.25" thickBot="1">
      <c r="A1" s="53" t="s">
        <v>370</v>
      </c>
      <c r="B1" s="81" t="s">
        <v>371</v>
      </c>
      <c r="C1" s="82" t="s">
        <v>376</v>
      </c>
      <c r="D1" s="82" t="s">
        <v>374</v>
      </c>
      <c r="E1" s="82" t="s">
        <v>377</v>
      </c>
      <c r="F1" s="82" t="s">
        <v>378</v>
      </c>
      <c r="G1" s="82" t="s">
        <v>379</v>
      </c>
      <c r="H1" s="83" t="s">
        <v>373</v>
      </c>
    </row>
    <row r="2" spans="1:8">
      <c r="A2" s="165" t="s">
        <v>1273</v>
      </c>
      <c r="B2" s="85" t="s">
        <v>1274</v>
      </c>
      <c r="C2" s="35" t="s">
        <v>1856</v>
      </c>
      <c r="D2" s="35" t="s">
        <v>1275</v>
      </c>
      <c r="E2" s="35" t="s">
        <v>1873</v>
      </c>
      <c r="F2" s="35" t="s">
        <v>1276</v>
      </c>
      <c r="G2" s="85" t="s">
        <v>1277</v>
      </c>
      <c r="H2" s="87"/>
    </row>
    <row r="3" spans="1:8">
      <c r="A3" s="162"/>
      <c r="B3" s="11" t="s">
        <v>554</v>
      </c>
      <c r="C3" s="2" t="s">
        <v>1857</v>
      </c>
      <c r="D3" s="2" t="s">
        <v>1278</v>
      </c>
      <c r="E3" s="2" t="s">
        <v>1874</v>
      </c>
      <c r="F3" s="2" t="s">
        <v>1279</v>
      </c>
      <c r="G3" s="11" t="s">
        <v>1280</v>
      </c>
      <c r="H3" s="75"/>
    </row>
    <row r="4" spans="1:8">
      <c r="A4" s="162"/>
      <c r="B4" s="11" t="s">
        <v>550</v>
      </c>
      <c r="C4" s="2" t="s">
        <v>1858</v>
      </c>
      <c r="D4" s="2" t="s">
        <v>1281</v>
      </c>
      <c r="E4" s="2" t="s">
        <v>1875</v>
      </c>
      <c r="F4" s="2" t="s">
        <v>1282</v>
      </c>
      <c r="G4" s="11" t="s">
        <v>1283</v>
      </c>
      <c r="H4" s="75"/>
    </row>
    <row r="5" spans="1:8">
      <c r="A5" s="162"/>
      <c r="B5" s="11" t="s">
        <v>579</v>
      </c>
      <c r="C5" s="2" t="s">
        <v>1859</v>
      </c>
      <c r="D5" s="2" t="s">
        <v>1284</v>
      </c>
      <c r="E5" s="2" t="s">
        <v>1876</v>
      </c>
      <c r="F5" s="2" t="s">
        <v>1285</v>
      </c>
      <c r="G5" s="11" t="s">
        <v>1286</v>
      </c>
      <c r="H5" s="75"/>
    </row>
    <row r="6" spans="1:8">
      <c r="A6" s="162"/>
      <c r="B6" s="11" t="s">
        <v>587</v>
      </c>
      <c r="C6" s="2" t="s">
        <v>1860</v>
      </c>
      <c r="D6" s="2" t="s">
        <v>1287</v>
      </c>
      <c r="E6" s="2" t="s">
        <v>1877</v>
      </c>
      <c r="F6" s="2" t="s">
        <v>1288</v>
      </c>
      <c r="G6" s="11" t="s">
        <v>1289</v>
      </c>
      <c r="H6" s="75"/>
    </row>
    <row r="7" spans="1:8">
      <c r="A7" s="162"/>
      <c r="B7" s="11" t="s">
        <v>604</v>
      </c>
      <c r="C7" s="2" t="s">
        <v>1861</v>
      </c>
      <c r="D7" s="2" t="s">
        <v>1290</v>
      </c>
      <c r="E7" s="2" t="s">
        <v>1878</v>
      </c>
      <c r="F7" s="2" t="s">
        <v>1291</v>
      </c>
      <c r="G7" s="11" t="s">
        <v>1292</v>
      </c>
      <c r="H7" s="75"/>
    </row>
    <row r="8" spans="1:8">
      <c r="A8" s="162"/>
      <c r="B8" s="11" t="s">
        <v>566</v>
      </c>
      <c r="C8" s="2" t="s">
        <v>1862</v>
      </c>
      <c r="D8" s="2" t="s">
        <v>1293</v>
      </c>
      <c r="E8" s="2" t="s">
        <v>1879</v>
      </c>
      <c r="F8" s="2" t="s">
        <v>1294</v>
      </c>
      <c r="G8" s="11" t="s">
        <v>1295</v>
      </c>
      <c r="H8" s="75"/>
    </row>
    <row r="9" spans="1:8">
      <c r="A9" s="162"/>
      <c r="B9" s="11" t="s">
        <v>583</v>
      </c>
      <c r="C9" s="2" t="s">
        <v>1863</v>
      </c>
      <c r="D9" s="2" t="s">
        <v>1296</v>
      </c>
      <c r="E9" s="2" t="s">
        <v>1880</v>
      </c>
      <c r="F9" s="2" t="s">
        <v>1297</v>
      </c>
      <c r="G9" s="11" t="s">
        <v>1298</v>
      </c>
      <c r="H9" s="75"/>
    </row>
    <row r="10" spans="1:8">
      <c r="A10" s="162"/>
      <c r="B10" s="11" t="s">
        <v>1299</v>
      </c>
      <c r="C10" s="2" t="s">
        <v>1864</v>
      </c>
      <c r="D10" s="2" t="s">
        <v>1300</v>
      </c>
      <c r="E10" s="2" t="s">
        <v>1881</v>
      </c>
      <c r="F10" s="2" t="s">
        <v>1301</v>
      </c>
      <c r="G10" s="11" t="s">
        <v>1302</v>
      </c>
      <c r="H10" s="75"/>
    </row>
    <row r="11" spans="1:8">
      <c r="A11" s="162"/>
      <c r="B11" s="11" t="s">
        <v>1303</v>
      </c>
      <c r="C11" s="2" t="s">
        <v>1865</v>
      </c>
      <c r="D11" s="2" t="s">
        <v>1304</v>
      </c>
      <c r="E11" s="2" t="s">
        <v>1882</v>
      </c>
      <c r="F11" s="2" t="s">
        <v>1305</v>
      </c>
      <c r="G11" s="11" t="s">
        <v>1306</v>
      </c>
      <c r="H11" s="75"/>
    </row>
    <row r="12" spans="1:8">
      <c r="A12" s="162"/>
      <c r="B12" s="11" t="s">
        <v>558</v>
      </c>
      <c r="C12" s="2" t="s">
        <v>1866</v>
      </c>
      <c r="D12" s="2" t="s">
        <v>1307</v>
      </c>
      <c r="E12" s="2" t="s">
        <v>1883</v>
      </c>
      <c r="F12" s="2" t="s">
        <v>1308</v>
      </c>
      <c r="G12" s="11" t="s">
        <v>1309</v>
      </c>
      <c r="H12" s="75"/>
    </row>
    <row r="13" spans="1:8">
      <c r="A13" s="162"/>
      <c r="B13" s="11" t="s">
        <v>570</v>
      </c>
      <c r="C13" s="2" t="s">
        <v>1867</v>
      </c>
      <c r="D13" s="2" t="s">
        <v>1310</v>
      </c>
      <c r="E13" s="2" t="s">
        <v>1884</v>
      </c>
      <c r="F13" s="2" t="s">
        <v>1311</v>
      </c>
      <c r="G13" s="11" t="s">
        <v>1312</v>
      </c>
      <c r="H13" s="75"/>
    </row>
    <row r="14" spans="1:8">
      <c r="A14" s="162"/>
      <c r="B14" s="11" t="s">
        <v>1125</v>
      </c>
      <c r="C14" s="2" t="s">
        <v>1868</v>
      </c>
      <c r="D14" s="2" t="s">
        <v>1313</v>
      </c>
      <c r="E14" s="2" t="s">
        <v>1885</v>
      </c>
      <c r="F14" s="2" t="s">
        <v>1314</v>
      </c>
      <c r="G14" s="11" t="s">
        <v>1315</v>
      </c>
      <c r="H14" s="75"/>
    </row>
    <row r="15" spans="1:8">
      <c r="A15" s="162"/>
      <c r="B15" s="11" t="s">
        <v>591</v>
      </c>
      <c r="C15" s="2" t="s">
        <v>1869</v>
      </c>
      <c r="D15" s="2" t="s">
        <v>1316</v>
      </c>
      <c r="E15" s="2" t="s">
        <v>1886</v>
      </c>
      <c r="F15" s="2" t="s">
        <v>1317</v>
      </c>
      <c r="G15" s="11" t="s">
        <v>1318</v>
      </c>
      <c r="H15" s="75"/>
    </row>
    <row r="16" spans="1:8">
      <c r="A16" s="162"/>
      <c r="B16" s="11" t="s">
        <v>595</v>
      </c>
      <c r="C16" s="2" t="s">
        <v>1870</v>
      </c>
      <c r="D16" s="2" t="s">
        <v>1319</v>
      </c>
      <c r="E16" s="2" t="s">
        <v>1887</v>
      </c>
      <c r="F16" s="2" t="s">
        <v>1320</v>
      </c>
      <c r="G16" s="11" t="s">
        <v>1321</v>
      </c>
      <c r="H16" s="75"/>
    </row>
    <row r="17" spans="1:8">
      <c r="A17" s="162"/>
      <c r="B17" s="11" t="s">
        <v>608</v>
      </c>
      <c r="C17" s="2" t="s">
        <v>1871</v>
      </c>
      <c r="D17" s="2" t="s">
        <v>1322</v>
      </c>
      <c r="E17" s="2" t="s">
        <v>1888</v>
      </c>
      <c r="F17" s="2" t="s">
        <v>1323</v>
      </c>
      <c r="G17" s="11" t="s">
        <v>1324</v>
      </c>
      <c r="H17" s="75"/>
    </row>
    <row r="18" spans="1:8" ht="17.25" thickBot="1">
      <c r="A18" s="163"/>
      <c r="B18" s="88" t="s">
        <v>600</v>
      </c>
      <c r="C18" s="30" t="s">
        <v>1872</v>
      </c>
      <c r="D18" s="30" t="s">
        <v>1325</v>
      </c>
      <c r="E18" s="30" t="s">
        <v>1889</v>
      </c>
      <c r="F18" s="30" t="s">
        <v>1326</v>
      </c>
      <c r="G18" s="88" t="s">
        <v>1327</v>
      </c>
      <c r="H18" s="90"/>
    </row>
  </sheetData>
  <mergeCells count="1">
    <mergeCell ref="A2:A18"/>
  </mergeCells>
  <phoneticPr fontId="1" type="noConversion"/>
  <conditionalFormatting sqref="C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F186-7F6C-40CD-9876-F4549741B787}">
  <dimension ref="A1:E18"/>
  <sheetViews>
    <sheetView tabSelected="1" view="pageLayout" zoomScale="85" zoomScaleNormal="100" zoomScalePageLayoutView="85" workbookViewId="0">
      <selection activeCell="C14" sqref="C14"/>
    </sheetView>
  </sheetViews>
  <sheetFormatPr defaultRowHeight="12"/>
  <cols>
    <col min="1" max="1" width="14.625" style="187" customWidth="1"/>
    <col min="2" max="4" width="14.625" style="188" customWidth="1"/>
    <col min="5" max="5" width="49.125" style="167" customWidth="1"/>
    <col min="6" max="16384" width="9" style="167"/>
  </cols>
  <sheetData>
    <row r="1" spans="1:5" ht="12.75" thickBot="1">
      <c r="A1" s="181" t="s">
        <v>2153</v>
      </c>
      <c r="B1" s="182"/>
      <c r="C1" s="182"/>
      <c r="D1" s="182"/>
      <c r="E1" s="183" t="s">
        <v>2143</v>
      </c>
    </row>
    <row r="4" spans="1:5" ht="26.25">
      <c r="A4" s="184" t="s">
        <v>2144</v>
      </c>
      <c r="B4" s="184"/>
      <c r="C4" s="184"/>
      <c r="D4" s="184"/>
      <c r="E4" s="184"/>
    </row>
    <row r="7" spans="1:5" ht="21.75" customHeight="1">
      <c r="A7" s="185" t="s">
        <v>2145</v>
      </c>
      <c r="B7" s="186" t="s">
        <v>2146</v>
      </c>
      <c r="C7" s="186" t="s">
        <v>2147</v>
      </c>
      <c r="D7" s="186" t="s">
        <v>2148</v>
      </c>
      <c r="E7" s="186" t="s">
        <v>2149</v>
      </c>
    </row>
    <row r="8" spans="1:5" ht="21.75" customHeight="1">
      <c r="A8" s="192" t="s">
        <v>2160</v>
      </c>
      <c r="B8" s="194">
        <v>0.1</v>
      </c>
      <c r="C8" s="194" t="s">
        <v>2159</v>
      </c>
      <c r="D8" s="194"/>
      <c r="E8" s="193" t="s">
        <v>2161</v>
      </c>
    </row>
    <row r="9" spans="1:5" ht="21.75" customHeight="1">
      <c r="A9" s="192" t="s">
        <v>2162</v>
      </c>
      <c r="B9" s="194">
        <v>0.2</v>
      </c>
      <c r="C9" s="194" t="s">
        <v>2163</v>
      </c>
      <c r="D9" s="194"/>
      <c r="E9" s="195" t="s">
        <v>2164</v>
      </c>
    </row>
    <row r="10" spans="1:5" ht="21.75" customHeight="1">
      <c r="A10" s="192" t="s">
        <v>2165</v>
      </c>
      <c r="B10" s="194">
        <v>0.6</v>
      </c>
      <c r="C10" s="194" t="s">
        <v>2163</v>
      </c>
      <c r="D10" s="194"/>
      <c r="E10" s="195" t="s">
        <v>2154</v>
      </c>
    </row>
    <row r="11" spans="1:5" ht="21.75" customHeight="1">
      <c r="A11" s="192" t="s">
        <v>2166</v>
      </c>
      <c r="B11" s="194">
        <v>0.8</v>
      </c>
      <c r="C11" s="194" t="s">
        <v>2159</v>
      </c>
      <c r="D11" s="194"/>
      <c r="E11" s="195" t="s">
        <v>2167</v>
      </c>
    </row>
    <row r="12" spans="1:5" ht="18" customHeight="1">
      <c r="A12" s="192" t="s">
        <v>2170</v>
      </c>
      <c r="B12" s="194">
        <v>0.9</v>
      </c>
      <c r="C12" s="194"/>
      <c r="D12" s="194" t="s">
        <v>2169</v>
      </c>
      <c r="E12" s="195" t="s">
        <v>2168</v>
      </c>
    </row>
    <row r="13" spans="1:5" ht="18" customHeight="1">
      <c r="A13" s="192"/>
      <c r="B13" s="194"/>
      <c r="C13" s="194"/>
      <c r="D13" s="194"/>
      <c r="E13" s="195"/>
    </row>
    <row r="14" spans="1:5" ht="18" customHeight="1">
      <c r="A14" s="192"/>
      <c r="B14" s="194"/>
      <c r="C14" s="194"/>
      <c r="D14" s="194"/>
      <c r="E14" s="195"/>
    </row>
    <row r="15" spans="1:5" ht="18" customHeight="1">
      <c r="A15" s="192"/>
      <c r="B15" s="194"/>
      <c r="C15" s="194"/>
      <c r="D15" s="194"/>
      <c r="E15" s="195"/>
    </row>
    <row r="16" spans="1:5" ht="18" customHeight="1">
      <c r="A16" s="192"/>
      <c r="B16" s="194"/>
      <c r="C16" s="194"/>
      <c r="D16" s="194"/>
      <c r="E16" s="195"/>
    </row>
    <row r="17" spans="1:5" ht="18" customHeight="1">
      <c r="A17" s="192"/>
      <c r="B17" s="194"/>
      <c r="C17" s="194"/>
      <c r="D17" s="194"/>
      <c r="E17" s="195"/>
    </row>
    <row r="18" spans="1:5" ht="18" customHeight="1">
      <c r="A18" s="192"/>
      <c r="B18" s="194"/>
      <c r="C18" s="194"/>
      <c r="D18" s="194"/>
      <c r="E18" s="196"/>
    </row>
  </sheetData>
  <mergeCells count="1">
    <mergeCell ref="A4:E4"/>
  </mergeCells>
  <phoneticPr fontId="1" type="noConversion"/>
  <printOptions horizontalCentered="1"/>
  <pageMargins left="0.59055118110236227" right="0.59055118110236227" top="0.59055118110236227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275A-6D6C-4E89-AFA1-584AACA0D216}">
  <dimension ref="A2:H43"/>
  <sheetViews>
    <sheetView topLeftCell="A13" workbookViewId="0">
      <selection activeCell="E35" sqref="E35"/>
    </sheetView>
  </sheetViews>
  <sheetFormatPr defaultRowHeight="16.5"/>
  <cols>
    <col min="1" max="1" width="26.875" bestFit="1" customWidth="1"/>
    <col min="2" max="2" width="6.25" bestFit="1" customWidth="1"/>
    <col min="3" max="3" width="8.875" bestFit="1" customWidth="1"/>
    <col min="4" max="4" width="20" bestFit="1" customWidth="1"/>
  </cols>
  <sheetData>
    <row r="2" spans="1:8">
      <c r="A2" s="3" t="s">
        <v>0</v>
      </c>
      <c r="B2" s="3" t="s">
        <v>39</v>
      </c>
      <c r="C2" s="3" t="s">
        <v>12</v>
      </c>
      <c r="D2" s="3" t="s">
        <v>373</v>
      </c>
      <c r="E2" s="100"/>
      <c r="F2" s="100"/>
      <c r="G2" s="3" t="s">
        <v>39</v>
      </c>
      <c r="H2" s="3" t="s">
        <v>0</v>
      </c>
    </row>
    <row r="3" spans="1:8">
      <c r="A3" s="101" t="s">
        <v>2009</v>
      </c>
      <c r="B3" s="2">
        <v>101</v>
      </c>
      <c r="C3" s="2">
        <v>110</v>
      </c>
      <c r="D3" s="101"/>
      <c r="E3" s="100"/>
      <c r="F3" s="100"/>
      <c r="G3" s="2" t="s">
        <v>2010</v>
      </c>
      <c r="H3" s="2" t="s">
        <v>2011</v>
      </c>
    </row>
    <row r="4" spans="1:8">
      <c r="A4" s="101" t="s">
        <v>26</v>
      </c>
      <c r="B4" s="2">
        <v>102</v>
      </c>
      <c r="C4" s="2" t="s">
        <v>15</v>
      </c>
      <c r="D4" s="101"/>
      <c r="E4" s="100"/>
      <c r="F4" s="100"/>
      <c r="G4" s="2" t="s">
        <v>2012</v>
      </c>
      <c r="H4" s="2" t="s">
        <v>2013</v>
      </c>
    </row>
    <row r="5" spans="1:8">
      <c r="A5" s="102" t="s">
        <v>2014</v>
      </c>
      <c r="B5" s="4"/>
      <c r="C5" s="4" t="s">
        <v>15</v>
      </c>
      <c r="D5" s="102"/>
      <c r="E5" s="100"/>
      <c r="F5" s="100"/>
      <c r="G5" s="2" t="s">
        <v>2015</v>
      </c>
      <c r="H5" s="2" t="s">
        <v>215</v>
      </c>
    </row>
    <row r="6" spans="1:8">
      <c r="A6" s="101" t="s">
        <v>44</v>
      </c>
      <c r="B6" s="2" t="s">
        <v>43</v>
      </c>
      <c r="C6" s="2" t="s">
        <v>15</v>
      </c>
      <c r="D6" s="101"/>
      <c r="E6" s="100"/>
      <c r="F6" s="100"/>
      <c r="G6" s="100"/>
      <c r="H6" s="100"/>
    </row>
    <row r="7" spans="1:8">
      <c r="A7" s="101" t="s">
        <v>53</v>
      </c>
      <c r="B7" s="2" t="s">
        <v>54</v>
      </c>
      <c r="C7" s="2" t="s">
        <v>2016</v>
      </c>
      <c r="D7" s="101"/>
      <c r="E7" s="100"/>
      <c r="F7" s="100"/>
      <c r="G7" s="100"/>
      <c r="H7" s="100"/>
    </row>
    <row r="8" spans="1:8">
      <c r="A8" s="101" t="s">
        <v>2017</v>
      </c>
      <c r="B8" s="2" t="s">
        <v>2018</v>
      </c>
      <c r="C8" s="2" t="s">
        <v>61</v>
      </c>
      <c r="D8" s="101"/>
      <c r="E8" s="100"/>
      <c r="F8" s="100"/>
      <c r="G8" s="100"/>
      <c r="H8" s="100"/>
    </row>
    <row r="9" spans="1:8">
      <c r="A9" s="101" t="s">
        <v>67</v>
      </c>
      <c r="B9" s="2" t="s">
        <v>2019</v>
      </c>
      <c r="C9" s="2" t="s">
        <v>61</v>
      </c>
      <c r="D9" s="101"/>
      <c r="E9" s="100"/>
      <c r="F9" s="100"/>
      <c r="G9" s="100"/>
      <c r="H9" s="100"/>
    </row>
    <row r="10" spans="1:8">
      <c r="A10" s="101" t="s">
        <v>73</v>
      </c>
      <c r="B10" s="2" t="s">
        <v>2020</v>
      </c>
      <c r="C10" s="2" t="s">
        <v>61</v>
      </c>
      <c r="D10" s="101"/>
      <c r="E10" s="100"/>
      <c r="F10" s="100"/>
      <c r="G10" s="100"/>
      <c r="H10" s="100"/>
    </row>
    <row r="11" spans="1:8">
      <c r="A11" s="101" t="s">
        <v>79</v>
      </c>
      <c r="B11" s="2" t="s">
        <v>2021</v>
      </c>
      <c r="C11" s="2" t="s">
        <v>61</v>
      </c>
      <c r="D11" s="101"/>
      <c r="E11" s="100"/>
      <c r="F11" s="100"/>
      <c r="G11" s="100"/>
      <c r="H11" s="100"/>
    </row>
    <row r="12" spans="1:8">
      <c r="A12" s="101" t="s">
        <v>25</v>
      </c>
      <c r="B12" s="2" t="s">
        <v>2022</v>
      </c>
      <c r="C12" s="2" t="s">
        <v>61</v>
      </c>
      <c r="D12" s="101"/>
      <c r="E12" s="100"/>
      <c r="F12" s="100"/>
      <c r="G12" s="100"/>
      <c r="H12" s="100"/>
    </row>
    <row r="13" spans="1:8">
      <c r="A13" s="101" t="s">
        <v>82</v>
      </c>
      <c r="B13" s="2" t="s">
        <v>1895</v>
      </c>
      <c r="C13" s="2" t="s">
        <v>61</v>
      </c>
      <c r="D13" s="101"/>
      <c r="E13" s="100"/>
      <c r="F13" s="100"/>
      <c r="G13" s="100"/>
      <c r="H13" s="100"/>
    </row>
    <row r="14" spans="1:8">
      <c r="A14" s="101" t="s">
        <v>83</v>
      </c>
      <c r="B14" s="2" t="s">
        <v>1946</v>
      </c>
      <c r="C14" s="2" t="s">
        <v>2023</v>
      </c>
      <c r="D14" s="101"/>
      <c r="E14" s="100"/>
      <c r="F14" s="100"/>
      <c r="G14" s="100"/>
      <c r="H14" s="100"/>
    </row>
    <row r="15" spans="1:8">
      <c r="A15" s="101" t="s">
        <v>84</v>
      </c>
      <c r="B15" s="2" t="s">
        <v>85</v>
      </c>
      <c r="C15" s="2" t="s">
        <v>137</v>
      </c>
      <c r="D15" s="101"/>
      <c r="E15" s="100"/>
      <c r="F15" s="100"/>
      <c r="G15" s="100"/>
      <c r="H15" s="100"/>
    </row>
    <row r="16" spans="1:8">
      <c r="A16" s="101" t="s">
        <v>86</v>
      </c>
      <c r="B16" s="2" t="s">
        <v>87</v>
      </c>
      <c r="C16" s="2" t="s">
        <v>143</v>
      </c>
      <c r="D16" s="101"/>
      <c r="E16" s="100"/>
      <c r="F16" s="100"/>
      <c r="G16" s="100"/>
      <c r="H16" s="100"/>
    </row>
    <row r="17" spans="1:8">
      <c r="A17" s="101" t="s">
        <v>88</v>
      </c>
      <c r="B17" s="2" t="s">
        <v>89</v>
      </c>
      <c r="C17" s="2" t="s">
        <v>2024</v>
      </c>
      <c r="D17" s="101"/>
      <c r="E17" s="100"/>
      <c r="F17" s="100"/>
      <c r="G17" s="100"/>
      <c r="H17" s="100"/>
    </row>
    <row r="18" spans="1:8">
      <c r="A18" s="101"/>
      <c r="B18" s="2"/>
      <c r="C18" s="2" t="s">
        <v>2025</v>
      </c>
      <c r="D18" s="101" t="s">
        <v>2026</v>
      </c>
      <c r="E18" s="100"/>
      <c r="F18" s="100"/>
      <c r="G18" s="100"/>
      <c r="H18" s="100"/>
    </row>
    <row r="19" spans="1:8">
      <c r="A19" s="101" t="s">
        <v>90</v>
      </c>
      <c r="B19" s="2" t="s">
        <v>91</v>
      </c>
      <c r="C19" s="2" t="s">
        <v>2027</v>
      </c>
      <c r="D19" s="101"/>
      <c r="E19" s="100"/>
      <c r="F19" s="100"/>
      <c r="G19" s="100"/>
      <c r="H19" s="100"/>
    </row>
    <row r="20" spans="1:8">
      <c r="A20" s="101" t="s">
        <v>92</v>
      </c>
      <c r="B20" s="2" t="s">
        <v>93</v>
      </c>
      <c r="C20" s="2" t="s">
        <v>2027</v>
      </c>
      <c r="D20" s="101"/>
      <c r="E20" s="100"/>
      <c r="F20" s="100"/>
      <c r="G20" s="100"/>
      <c r="H20" s="100"/>
    </row>
    <row r="21" spans="1:8">
      <c r="A21" s="101" t="s">
        <v>94</v>
      </c>
      <c r="B21" s="2" t="s">
        <v>95</v>
      </c>
      <c r="C21" s="2" t="s">
        <v>190</v>
      </c>
      <c r="D21" s="101"/>
      <c r="E21" s="100"/>
      <c r="F21" s="100"/>
      <c r="G21" s="100"/>
      <c r="H21" s="100"/>
    </row>
    <row r="22" spans="1:8">
      <c r="A22" s="101" t="s">
        <v>96</v>
      </c>
      <c r="B22" s="2" t="s">
        <v>2028</v>
      </c>
      <c r="C22" s="2" t="s">
        <v>190</v>
      </c>
      <c r="D22" s="101"/>
      <c r="E22" s="100"/>
      <c r="F22" s="100"/>
      <c r="G22" s="100"/>
      <c r="H22" s="100"/>
    </row>
    <row r="23" spans="1:8">
      <c r="A23" s="101" t="s">
        <v>98</v>
      </c>
      <c r="B23" s="2" t="s">
        <v>2029</v>
      </c>
      <c r="C23" s="2"/>
      <c r="D23" s="101" t="s">
        <v>2026</v>
      </c>
      <c r="E23" s="100"/>
      <c r="F23" s="100"/>
      <c r="G23" s="100"/>
      <c r="H23" s="100"/>
    </row>
    <row r="24" spans="1:8">
      <c r="A24" s="102" t="s">
        <v>100</v>
      </c>
      <c r="B24" s="2" t="s">
        <v>2030</v>
      </c>
      <c r="C24" s="2" t="s">
        <v>101</v>
      </c>
      <c r="D24" s="101"/>
      <c r="E24" s="100"/>
      <c r="F24" s="100"/>
      <c r="G24" s="100"/>
      <c r="H24" s="100"/>
    </row>
    <row r="25" spans="1:8">
      <c r="A25" s="101" t="s">
        <v>2031</v>
      </c>
      <c r="B25" s="2" t="s">
        <v>2032</v>
      </c>
      <c r="D25" s="101" t="s">
        <v>2033</v>
      </c>
      <c r="E25" s="100"/>
      <c r="F25" s="100"/>
      <c r="G25" s="100"/>
      <c r="H25" s="100"/>
    </row>
    <row r="26" spans="1:8">
      <c r="A26" s="101" t="s">
        <v>103</v>
      </c>
      <c r="B26" s="2" t="s">
        <v>2034</v>
      </c>
      <c r="C26" s="2"/>
      <c r="D26" s="101" t="s">
        <v>2035</v>
      </c>
      <c r="E26" s="100"/>
      <c r="F26" s="100"/>
      <c r="G26" s="100"/>
      <c r="H26" s="100"/>
    </row>
    <row r="27" spans="1:8">
      <c r="A27" s="102" t="s">
        <v>105</v>
      </c>
      <c r="B27" s="2" t="s">
        <v>2036</v>
      </c>
      <c r="C27" s="2" t="s">
        <v>106</v>
      </c>
      <c r="D27" s="101"/>
      <c r="E27" s="100"/>
      <c r="F27" s="100"/>
      <c r="G27" s="100"/>
      <c r="H27" s="100"/>
    </row>
    <row r="28" spans="1:8">
      <c r="A28" s="101" t="s">
        <v>107</v>
      </c>
      <c r="B28" s="2" t="s">
        <v>2037</v>
      </c>
      <c r="C28" s="2"/>
      <c r="D28" s="101" t="s">
        <v>2038</v>
      </c>
      <c r="E28" s="100"/>
      <c r="F28" s="100"/>
      <c r="G28" s="100"/>
      <c r="H28" s="100"/>
    </row>
    <row r="29" spans="1:8">
      <c r="A29" s="101" t="s">
        <v>109</v>
      </c>
      <c r="B29" s="2" t="s">
        <v>2039</v>
      </c>
      <c r="C29" s="2"/>
      <c r="D29" s="101" t="s">
        <v>2033</v>
      </c>
      <c r="E29" s="100"/>
      <c r="F29" s="100"/>
      <c r="G29" s="100"/>
      <c r="H29" s="100"/>
    </row>
    <row r="30" spans="1:8">
      <c r="A30" s="102" t="s">
        <v>111</v>
      </c>
      <c r="B30" s="2" t="s">
        <v>2040</v>
      </c>
      <c r="C30" s="2" t="s">
        <v>112</v>
      </c>
      <c r="D30" s="101"/>
      <c r="E30" s="100"/>
      <c r="F30" s="100"/>
      <c r="G30" s="100"/>
      <c r="H30" s="100"/>
    </row>
    <row r="31" spans="1:8">
      <c r="A31" s="102" t="s">
        <v>113</v>
      </c>
      <c r="B31" s="2" t="s">
        <v>2041</v>
      </c>
      <c r="C31" s="2" t="s">
        <v>114</v>
      </c>
      <c r="D31" s="101"/>
      <c r="E31" s="100"/>
      <c r="F31" s="100"/>
      <c r="G31" s="100"/>
      <c r="H31" s="100"/>
    </row>
    <row r="32" spans="1:8">
      <c r="A32" s="102" t="s">
        <v>2042</v>
      </c>
      <c r="B32" s="2" t="s">
        <v>2043</v>
      </c>
      <c r="C32" s="2" t="s">
        <v>2044</v>
      </c>
      <c r="D32" s="101"/>
      <c r="E32" s="100"/>
      <c r="F32" s="100"/>
      <c r="G32" s="100"/>
      <c r="H32" s="100"/>
    </row>
    <row r="33" spans="1:8">
      <c r="A33" s="102" t="s">
        <v>2082</v>
      </c>
      <c r="B33" s="2" t="s">
        <v>2083</v>
      </c>
      <c r="C33" s="2"/>
      <c r="D33" s="101"/>
      <c r="E33" s="100"/>
      <c r="F33" s="100"/>
      <c r="G33" s="100"/>
      <c r="H33" s="100"/>
    </row>
    <row r="34" spans="1:8">
      <c r="A34" s="102" t="s">
        <v>2095</v>
      </c>
      <c r="B34" s="2" t="s">
        <v>2096</v>
      </c>
      <c r="C34" s="2"/>
      <c r="D34" s="101"/>
      <c r="E34" s="100"/>
      <c r="F34" s="100"/>
      <c r="G34" s="100"/>
      <c r="H34" s="100"/>
    </row>
    <row r="35" spans="1:8">
      <c r="A35" s="2" t="s">
        <v>1583</v>
      </c>
      <c r="B35" s="2" t="s">
        <v>1589</v>
      </c>
      <c r="C35" s="10"/>
      <c r="D35" s="10"/>
      <c r="E35" s="166"/>
    </row>
    <row r="36" spans="1:8">
      <c r="A36" s="2" t="s">
        <v>1584</v>
      </c>
      <c r="B36" s="2" t="s">
        <v>1590</v>
      </c>
      <c r="C36" s="10"/>
      <c r="D36" s="10"/>
    </row>
    <row r="37" spans="1:8">
      <c r="A37" s="2" t="s">
        <v>1585</v>
      </c>
      <c r="B37" s="2" t="s">
        <v>1591</v>
      </c>
      <c r="C37" s="10"/>
      <c r="D37" s="10"/>
    </row>
    <row r="38" spans="1:8">
      <c r="A38" s="2" t="s">
        <v>1165</v>
      </c>
      <c r="B38" s="2" t="s">
        <v>1592</v>
      </c>
      <c r="C38" s="10"/>
      <c r="D38" s="10"/>
    </row>
    <row r="39" spans="1:8">
      <c r="A39" s="2" t="s">
        <v>1218</v>
      </c>
      <c r="B39" s="2" t="s">
        <v>1593</v>
      </c>
      <c r="C39" s="10"/>
      <c r="D39" s="10"/>
    </row>
    <row r="40" spans="1:8">
      <c r="A40" s="2" t="s">
        <v>1219</v>
      </c>
      <c r="B40" s="2" t="s">
        <v>1594</v>
      </c>
      <c r="C40" s="10"/>
      <c r="D40" s="10"/>
    </row>
    <row r="41" spans="1:8">
      <c r="A41" s="2" t="s">
        <v>1586</v>
      </c>
      <c r="B41" s="2" t="s">
        <v>1595</v>
      </c>
      <c r="C41" s="10"/>
      <c r="D41" s="10"/>
    </row>
    <row r="42" spans="1:8">
      <c r="A42" s="2" t="s">
        <v>1587</v>
      </c>
      <c r="B42" s="2" t="s">
        <v>1596</v>
      </c>
      <c r="C42" s="10"/>
      <c r="D42" s="10"/>
    </row>
    <row r="43" spans="1:8">
      <c r="A43" s="2" t="s">
        <v>1588</v>
      </c>
      <c r="B43" s="2" t="s">
        <v>1597</v>
      </c>
      <c r="C43" s="10"/>
      <c r="D43" s="10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CF0B3-333F-43A4-B610-D19A91E24149}">
  <dimension ref="A2:V123"/>
  <sheetViews>
    <sheetView workbookViewId="0">
      <pane xSplit="2" ySplit="3" topLeftCell="C97" activePane="bottomRight" state="frozen"/>
      <selection pane="topRight" activeCell="C1" sqref="C1"/>
      <selection pane="bottomLeft" activeCell="A4" sqref="A4"/>
      <selection pane="bottomRight" activeCell="A113" sqref="A113:B114"/>
    </sheetView>
  </sheetViews>
  <sheetFormatPr defaultRowHeight="16.5"/>
  <cols>
    <col min="1" max="1" width="36.5" style="1" bestFit="1" customWidth="1"/>
    <col min="2" max="2" width="15.125" style="1" customWidth="1"/>
    <col min="3" max="3" width="31.125" style="1" customWidth="1"/>
    <col min="4" max="4" width="16" style="1" bestFit="1" customWidth="1"/>
    <col min="5" max="5" width="9.5" style="1" bestFit="1" customWidth="1"/>
    <col min="6" max="6" width="11.5" style="1" bestFit="1" customWidth="1"/>
    <col min="7" max="7" width="9.25" style="1" bestFit="1" customWidth="1"/>
    <col min="8" max="8" width="10.5" style="1" bestFit="1" customWidth="1"/>
    <col min="9" max="9" width="21.375" style="1" customWidth="1"/>
    <col min="10" max="10" width="32.5" style="1" bestFit="1" customWidth="1"/>
    <col min="11" max="11" width="11.5" style="1" bestFit="1" customWidth="1"/>
    <col min="12" max="12" width="12.875" style="1" bestFit="1" customWidth="1"/>
    <col min="13" max="13" width="33" style="1" bestFit="1" customWidth="1"/>
    <col min="14" max="14" width="19.375" style="1" bestFit="1" customWidth="1"/>
    <col min="15" max="15" width="18" style="1" customWidth="1"/>
    <col min="16" max="16" width="12.25" style="1" bestFit="1" customWidth="1"/>
    <col min="17" max="17" width="25.75" style="1" bestFit="1" customWidth="1"/>
    <col min="18" max="19" width="25.75" style="1" customWidth="1"/>
    <col min="20" max="21" width="11" style="1" bestFit="1" customWidth="1"/>
    <col min="22" max="22" width="14.125" style="1" customWidth="1"/>
    <col min="23" max="16384" width="9" style="1"/>
  </cols>
  <sheetData>
    <row r="2" spans="1:22" ht="17.25" thickBot="1">
      <c r="E2" s="1" t="s">
        <v>30</v>
      </c>
      <c r="G2" s="1" t="s">
        <v>31</v>
      </c>
      <c r="K2" s="1" t="s">
        <v>32</v>
      </c>
      <c r="M2" s="1" t="s">
        <v>2080</v>
      </c>
      <c r="N2" s="1" t="s">
        <v>2081</v>
      </c>
      <c r="O2" s="1" t="s">
        <v>33</v>
      </c>
      <c r="P2" s="1" t="s">
        <v>38</v>
      </c>
      <c r="Q2" s="1" t="s">
        <v>173</v>
      </c>
      <c r="R2" s="1" t="s">
        <v>325</v>
      </c>
      <c r="S2" s="1" t="s">
        <v>352</v>
      </c>
      <c r="T2" s="1" t="s">
        <v>34</v>
      </c>
      <c r="U2" s="1" t="s">
        <v>35</v>
      </c>
    </row>
    <row r="3" spans="1:22" ht="17.25" thickBot="1">
      <c r="A3" s="32" t="s">
        <v>7</v>
      </c>
      <c r="B3" s="33" t="s">
        <v>39</v>
      </c>
      <c r="C3" s="33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148</v>
      </c>
      <c r="J3" s="33" t="s">
        <v>0</v>
      </c>
      <c r="K3" s="33" t="s">
        <v>8</v>
      </c>
      <c r="L3" s="33" t="s">
        <v>9</v>
      </c>
      <c r="M3" s="33" t="s">
        <v>1447</v>
      </c>
      <c r="N3" s="33" t="s">
        <v>1448</v>
      </c>
      <c r="O3" s="33" t="s">
        <v>11</v>
      </c>
      <c r="P3" s="33" t="s">
        <v>10</v>
      </c>
      <c r="Q3" s="33" t="s">
        <v>172</v>
      </c>
      <c r="R3" s="33" t="s">
        <v>324</v>
      </c>
      <c r="S3" s="33" t="s">
        <v>350</v>
      </c>
      <c r="T3" s="33" t="s">
        <v>13</v>
      </c>
      <c r="U3" s="33" t="s">
        <v>14</v>
      </c>
      <c r="V3" s="34" t="s">
        <v>12</v>
      </c>
    </row>
    <row r="4" spans="1:22">
      <c r="A4" s="113" t="s">
        <v>23</v>
      </c>
      <c r="B4" s="116" t="s">
        <v>22</v>
      </c>
      <c r="C4" s="116" t="s">
        <v>15</v>
      </c>
      <c r="D4" s="35" t="s">
        <v>16</v>
      </c>
      <c r="E4" s="35" t="s">
        <v>19</v>
      </c>
      <c r="F4" s="116" t="s">
        <v>24</v>
      </c>
      <c r="G4" s="116" t="s">
        <v>36</v>
      </c>
      <c r="H4" s="116" t="s">
        <v>15</v>
      </c>
      <c r="I4" s="116"/>
      <c r="J4" s="116"/>
      <c r="K4" s="116" t="s">
        <v>37</v>
      </c>
      <c r="L4" s="116" t="s">
        <v>1896</v>
      </c>
      <c r="M4" s="116" t="s">
        <v>1890</v>
      </c>
      <c r="N4" s="116" t="s">
        <v>1890</v>
      </c>
      <c r="O4" s="116" t="s">
        <v>1890</v>
      </c>
      <c r="P4" s="116" t="s">
        <v>1890</v>
      </c>
      <c r="Q4" s="116" t="s">
        <v>1890</v>
      </c>
      <c r="R4" s="116" t="s">
        <v>1890</v>
      </c>
      <c r="S4" s="116" t="s">
        <v>1890</v>
      </c>
      <c r="T4" s="116" t="s">
        <v>1892</v>
      </c>
      <c r="U4" s="116" t="s">
        <v>1894</v>
      </c>
      <c r="V4" s="120" t="s">
        <v>15</v>
      </c>
    </row>
    <row r="5" spans="1:22">
      <c r="A5" s="114"/>
      <c r="B5" s="117"/>
      <c r="C5" s="117"/>
      <c r="D5" s="2" t="s">
        <v>17</v>
      </c>
      <c r="E5" s="2" t="s">
        <v>20</v>
      </c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21"/>
    </row>
    <row r="6" spans="1:22" ht="17.25" thickBot="1">
      <c r="A6" s="115"/>
      <c r="B6" s="118"/>
      <c r="C6" s="118"/>
      <c r="D6" s="30" t="s">
        <v>18</v>
      </c>
      <c r="E6" s="30" t="s">
        <v>21</v>
      </c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22"/>
    </row>
    <row r="7" spans="1:22" ht="17.25" thickBot="1">
      <c r="A7" s="23" t="s">
        <v>26</v>
      </c>
      <c r="B7" s="25" t="s">
        <v>40</v>
      </c>
      <c r="C7" s="25" t="s">
        <v>27</v>
      </c>
      <c r="D7" s="25" t="s">
        <v>28</v>
      </c>
      <c r="E7" s="25"/>
      <c r="F7" s="25"/>
      <c r="G7" s="25"/>
      <c r="H7" s="25"/>
      <c r="I7" s="25"/>
      <c r="J7" s="25"/>
      <c r="K7" s="25" t="s">
        <v>29</v>
      </c>
      <c r="L7" s="25" t="s">
        <v>2119</v>
      </c>
      <c r="M7" s="25" t="s">
        <v>41</v>
      </c>
      <c r="N7" s="25" t="s">
        <v>42</v>
      </c>
      <c r="O7" s="25"/>
      <c r="P7" s="25"/>
      <c r="Q7" s="25"/>
      <c r="R7" s="25"/>
      <c r="S7" s="25"/>
      <c r="T7" s="25" t="s">
        <v>1987</v>
      </c>
      <c r="U7" s="25" t="s">
        <v>1989</v>
      </c>
      <c r="V7" s="38" t="s">
        <v>61</v>
      </c>
    </row>
    <row r="8" spans="1:22" ht="33.75" thickBot="1">
      <c r="A8" s="23" t="s">
        <v>44</v>
      </c>
      <c r="B8" s="25" t="s">
        <v>43</v>
      </c>
      <c r="C8" s="25" t="s">
        <v>45</v>
      </c>
      <c r="D8" s="25" t="s">
        <v>46</v>
      </c>
      <c r="E8" s="25" t="s">
        <v>47</v>
      </c>
      <c r="F8" s="25" t="s">
        <v>1909</v>
      </c>
      <c r="G8" s="25" t="s">
        <v>48</v>
      </c>
      <c r="H8" s="25" t="s">
        <v>1910</v>
      </c>
      <c r="I8" s="39" t="s">
        <v>50</v>
      </c>
      <c r="J8" s="39"/>
      <c r="K8" s="25" t="s">
        <v>49</v>
      </c>
      <c r="L8" s="25" t="s">
        <v>1911</v>
      </c>
      <c r="M8" s="25" t="s">
        <v>51</v>
      </c>
      <c r="N8" s="25" t="s">
        <v>52</v>
      </c>
      <c r="O8" s="25"/>
      <c r="P8" s="25"/>
      <c r="Q8" s="25"/>
      <c r="R8" s="25"/>
      <c r="S8" s="25"/>
      <c r="T8" s="25" t="s">
        <v>1891</v>
      </c>
      <c r="U8" s="25" t="s">
        <v>1893</v>
      </c>
      <c r="V8" s="38" t="s">
        <v>15</v>
      </c>
    </row>
    <row r="9" spans="1:22" ht="17.25" thickBot="1">
      <c r="A9" s="23" t="s">
        <v>53</v>
      </c>
      <c r="B9" s="25" t="s">
        <v>54</v>
      </c>
      <c r="C9" s="25" t="s">
        <v>55</v>
      </c>
      <c r="D9" s="25" t="s">
        <v>56</v>
      </c>
      <c r="E9" s="25" t="s">
        <v>57</v>
      </c>
      <c r="F9" s="25" t="s">
        <v>1943</v>
      </c>
      <c r="G9" s="25" t="s">
        <v>58</v>
      </c>
      <c r="H9" s="25" t="s">
        <v>1944</v>
      </c>
      <c r="I9" s="25"/>
      <c r="J9" s="25"/>
      <c r="K9" s="25" t="s">
        <v>59</v>
      </c>
      <c r="L9" s="25" t="s">
        <v>1945</v>
      </c>
      <c r="M9" s="25"/>
      <c r="N9" s="25"/>
      <c r="O9" s="25"/>
      <c r="P9" s="25"/>
      <c r="Q9" s="25"/>
      <c r="R9" s="25"/>
      <c r="S9" s="25"/>
      <c r="T9" s="25" t="s">
        <v>1891</v>
      </c>
      <c r="U9" s="25" t="s">
        <v>1893</v>
      </c>
      <c r="V9" s="38" t="s">
        <v>15</v>
      </c>
    </row>
    <row r="10" spans="1:22" ht="33.75" thickBot="1">
      <c r="A10" s="112" t="s">
        <v>66</v>
      </c>
      <c r="B10" s="109" t="s">
        <v>60</v>
      </c>
      <c r="C10" s="109" t="s">
        <v>40</v>
      </c>
      <c r="D10" s="109" t="s">
        <v>63</v>
      </c>
      <c r="E10" s="109" t="s">
        <v>62</v>
      </c>
      <c r="F10" s="109" t="s">
        <v>1906</v>
      </c>
      <c r="G10" s="109" t="s">
        <v>64</v>
      </c>
      <c r="H10" s="109" t="s">
        <v>1907</v>
      </c>
      <c r="I10" s="111" t="s">
        <v>50</v>
      </c>
      <c r="J10" s="111"/>
      <c r="K10" s="109" t="s">
        <v>65</v>
      </c>
      <c r="L10" s="109" t="s">
        <v>1908</v>
      </c>
      <c r="M10" s="109"/>
      <c r="N10" s="109"/>
      <c r="O10" s="109"/>
      <c r="P10" s="109"/>
      <c r="Q10" s="109"/>
      <c r="R10" s="109"/>
      <c r="S10" s="109"/>
      <c r="T10" s="109" t="s">
        <v>1987</v>
      </c>
      <c r="U10" s="109" t="s">
        <v>1989</v>
      </c>
      <c r="V10" s="110" t="s">
        <v>61</v>
      </c>
    </row>
    <row r="11" spans="1:22">
      <c r="A11" s="113" t="s">
        <v>67</v>
      </c>
      <c r="B11" s="116" t="s">
        <v>68</v>
      </c>
      <c r="C11" s="116"/>
      <c r="D11" s="116" t="s">
        <v>69</v>
      </c>
      <c r="E11" s="116" t="s">
        <v>70</v>
      </c>
      <c r="F11" s="116" t="s">
        <v>1932</v>
      </c>
      <c r="G11" s="116" t="s">
        <v>71</v>
      </c>
      <c r="H11" s="116" t="s">
        <v>1933</v>
      </c>
      <c r="I11" s="35"/>
      <c r="J11" s="35" t="s">
        <v>2130</v>
      </c>
      <c r="K11" s="35" t="s">
        <v>72</v>
      </c>
      <c r="L11" s="35" t="s">
        <v>2126</v>
      </c>
      <c r="M11" s="35"/>
      <c r="N11" s="35"/>
      <c r="O11" s="35"/>
      <c r="P11" s="35"/>
      <c r="Q11" s="35"/>
      <c r="R11" s="35"/>
      <c r="S11" s="35"/>
      <c r="T11" s="116" t="s">
        <v>1986</v>
      </c>
      <c r="U11" s="116" t="s">
        <v>1988</v>
      </c>
      <c r="V11" s="120" t="s">
        <v>61</v>
      </c>
    </row>
    <row r="12" spans="1:22">
      <c r="A12" s="114"/>
      <c r="B12" s="117"/>
      <c r="C12" s="117"/>
      <c r="D12" s="117"/>
      <c r="E12" s="117"/>
      <c r="F12" s="117"/>
      <c r="G12" s="117"/>
      <c r="H12" s="117"/>
      <c r="I12" s="2"/>
      <c r="J12" s="2" t="s">
        <v>2131</v>
      </c>
      <c r="K12" s="2" t="s">
        <v>2123</v>
      </c>
      <c r="L12" s="2" t="s">
        <v>2127</v>
      </c>
      <c r="M12" s="2"/>
      <c r="N12" s="2"/>
      <c r="O12" s="2"/>
      <c r="P12" s="2"/>
      <c r="Q12" s="2"/>
      <c r="R12" s="2"/>
      <c r="S12" s="2"/>
      <c r="T12" s="117"/>
      <c r="U12" s="117"/>
      <c r="V12" s="121"/>
    </row>
    <row r="13" spans="1:22">
      <c r="A13" s="114"/>
      <c r="B13" s="117"/>
      <c r="C13" s="117"/>
      <c r="D13" s="117"/>
      <c r="E13" s="117"/>
      <c r="F13" s="117"/>
      <c r="G13" s="117"/>
      <c r="H13" s="117"/>
      <c r="I13" s="2"/>
      <c r="J13" s="2" t="s">
        <v>2132</v>
      </c>
      <c r="K13" s="2" t="s">
        <v>2124</v>
      </c>
      <c r="L13" s="2" t="s">
        <v>2128</v>
      </c>
      <c r="M13" s="2"/>
      <c r="N13" s="2"/>
      <c r="O13" s="2"/>
      <c r="P13" s="2"/>
      <c r="Q13" s="2"/>
      <c r="R13" s="2"/>
      <c r="S13" s="2"/>
      <c r="T13" s="117"/>
      <c r="U13" s="117"/>
      <c r="V13" s="121"/>
    </row>
    <row r="14" spans="1:22" ht="17.25" thickBot="1">
      <c r="A14" s="115"/>
      <c r="B14" s="118"/>
      <c r="C14" s="118"/>
      <c r="D14" s="118"/>
      <c r="E14" s="118"/>
      <c r="F14" s="118"/>
      <c r="G14" s="118"/>
      <c r="H14" s="118"/>
      <c r="I14" s="30"/>
      <c r="J14" s="30" t="s">
        <v>2133</v>
      </c>
      <c r="K14" s="30" t="s">
        <v>2125</v>
      </c>
      <c r="L14" s="30" t="s">
        <v>2129</v>
      </c>
      <c r="M14" s="30"/>
      <c r="N14" s="30"/>
      <c r="O14" s="30"/>
      <c r="P14" s="30"/>
      <c r="Q14" s="30"/>
      <c r="R14" s="30"/>
      <c r="S14" s="30"/>
      <c r="T14" s="118"/>
      <c r="U14" s="118"/>
      <c r="V14" s="122"/>
    </row>
    <row r="15" spans="1:22" ht="17.25" thickBot="1">
      <c r="A15" s="36" t="s">
        <v>73</v>
      </c>
      <c r="B15" s="37" t="s">
        <v>74</v>
      </c>
      <c r="C15" s="37"/>
      <c r="D15" s="37" t="s">
        <v>75</v>
      </c>
      <c r="E15" s="37" t="s">
        <v>76</v>
      </c>
      <c r="F15" s="37" t="s">
        <v>1934</v>
      </c>
      <c r="G15" s="37" t="s">
        <v>77</v>
      </c>
      <c r="H15" s="37" t="s">
        <v>1935</v>
      </c>
      <c r="I15" s="37"/>
      <c r="J15" s="37"/>
      <c r="K15" s="37" t="s">
        <v>78</v>
      </c>
      <c r="L15" s="37" t="s">
        <v>1936</v>
      </c>
      <c r="M15" s="37"/>
      <c r="N15" s="37"/>
      <c r="O15" s="37"/>
      <c r="P15" s="37"/>
      <c r="Q15" s="37"/>
      <c r="R15" s="37"/>
      <c r="S15" s="37"/>
      <c r="T15" s="37" t="s">
        <v>1987</v>
      </c>
      <c r="U15" s="37" t="s">
        <v>1989</v>
      </c>
      <c r="V15" s="108" t="s">
        <v>61</v>
      </c>
    </row>
    <row r="16" spans="1:22" ht="17.25" thickBot="1">
      <c r="A16" s="23" t="s">
        <v>79</v>
      </c>
      <c r="B16" s="25" t="s">
        <v>80</v>
      </c>
      <c r="C16" s="25" t="s">
        <v>116</v>
      </c>
      <c r="D16" s="25" t="s">
        <v>117</v>
      </c>
      <c r="E16" s="25" t="s">
        <v>118</v>
      </c>
      <c r="F16" s="25" t="s">
        <v>1937</v>
      </c>
      <c r="G16" s="25" t="s">
        <v>119</v>
      </c>
      <c r="H16" s="25" t="s">
        <v>1938</v>
      </c>
      <c r="I16" s="25"/>
      <c r="J16" s="25"/>
      <c r="K16" s="25" t="s">
        <v>120</v>
      </c>
      <c r="L16" s="25" t="s">
        <v>1939</v>
      </c>
      <c r="M16" s="25"/>
      <c r="N16" s="25"/>
      <c r="O16" s="25"/>
      <c r="P16" s="25"/>
      <c r="Q16" s="25"/>
      <c r="R16" s="25"/>
      <c r="S16" s="25"/>
      <c r="T16" s="25" t="s">
        <v>1987</v>
      </c>
      <c r="U16" s="25" t="s">
        <v>1989</v>
      </c>
      <c r="V16" s="38" t="s">
        <v>61</v>
      </c>
    </row>
    <row r="17" spans="1:22" ht="17.25" thickBot="1">
      <c r="A17" s="23" t="s">
        <v>25</v>
      </c>
      <c r="B17" s="25" t="s">
        <v>81</v>
      </c>
      <c r="C17" s="25" t="s">
        <v>121</v>
      </c>
      <c r="D17" s="25"/>
      <c r="E17" s="25" t="s">
        <v>122</v>
      </c>
      <c r="F17" s="25" t="s">
        <v>1897</v>
      </c>
      <c r="G17" s="25" t="s">
        <v>123</v>
      </c>
      <c r="H17" s="25" t="s">
        <v>1898</v>
      </c>
      <c r="I17" s="25"/>
      <c r="J17" s="25"/>
      <c r="K17" s="25" t="s">
        <v>124</v>
      </c>
      <c r="L17" s="25" t="s">
        <v>1899</v>
      </c>
      <c r="M17" s="40" t="s">
        <v>1328</v>
      </c>
      <c r="N17" s="40" t="s">
        <v>1328</v>
      </c>
      <c r="O17" s="25"/>
      <c r="P17" s="25"/>
      <c r="Q17" s="25"/>
      <c r="R17" s="25"/>
      <c r="S17" s="25"/>
      <c r="T17" s="25" t="s">
        <v>1987</v>
      </c>
      <c r="U17" s="25" t="s">
        <v>1989</v>
      </c>
      <c r="V17" s="38" t="s">
        <v>61</v>
      </c>
    </row>
    <row r="18" spans="1:22" ht="17.25" thickBot="1">
      <c r="A18" s="23" t="s">
        <v>82</v>
      </c>
      <c r="B18" s="25" t="s">
        <v>15</v>
      </c>
      <c r="C18" s="25" t="s">
        <v>125</v>
      </c>
      <c r="D18" s="25"/>
      <c r="E18" s="25" t="s">
        <v>126</v>
      </c>
      <c r="F18" s="25" t="s">
        <v>1900</v>
      </c>
      <c r="G18" s="25" t="s">
        <v>127</v>
      </c>
      <c r="H18" s="25" t="s">
        <v>1901</v>
      </c>
      <c r="I18" s="25"/>
      <c r="J18" s="25"/>
      <c r="K18" s="25" t="s">
        <v>128</v>
      </c>
      <c r="L18" s="25" t="s">
        <v>1902</v>
      </c>
      <c r="M18" s="40" t="s">
        <v>1328</v>
      </c>
      <c r="N18" s="40" t="s">
        <v>1328</v>
      </c>
      <c r="O18" s="25"/>
      <c r="P18" s="25"/>
      <c r="Q18" s="25"/>
      <c r="R18" s="25"/>
      <c r="S18" s="25"/>
      <c r="T18" s="25" t="s">
        <v>1987</v>
      </c>
      <c r="U18" s="25" t="s">
        <v>1989</v>
      </c>
      <c r="V18" s="38" t="s">
        <v>61</v>
      </c>
    </row>
    <row r="19" spans="1:22" ht="17.25" thickBot="1">
      <c r="A19" s="23" t="s">
        <v>83</v>
      </c>
      <c r="B19" s="25" t="s">
        <v>61</v>
      </c>
      <c r="C19" s="25" t="s">
        <v>129</v>
      </c>
      <c r="D19" s="25"/>
      <c r="E19" s="25" t="s">
        <v>130</v>
      </c>
      <c r="F19" s="25" t="s">
        <v>1903</v>
      </c>
      <c r="G19" s="25" t="s">
        <v>131</v>
      </c>
      <c r="H19" s="25" t="s">
        <v>1904</v>
      </c>
      <c r="I19" s="25"/>
      <c r="J19" s="25"/>
      <c r="K19" s="25" t="s">
        <v>132</v>
      </c>
      <c r="L19" s="25" t="s">
        <v>1905</v>
      </c>
      <c r="M19" s="40" t="s">
        <v>1328</v>
      </c>
      <c r="N19" s="40" t="s">
        <v>1328</v>
      </c>
      <c r="O19" s="25"/>
      <c r="P19" s="25"/>
      <c r="Q19" s="25"/>
      <c r="R19" s="25"/>
      <c r="S19" s="25"/>
      <c r="T19" s="25" t="s">
        <v>1987</v>
      </c>
      <c r="U19" s="25" t="s">
        <v>1989</v>
      </c>
      <c r="V19" s="38" t="s">
        <v>61</v>
      </c>
    </row>
    <row r="20" spans="1:22" ht="33.75" thickBot="1">
      <c r="A20" s="23" t="s">
        <v>2109</v>
      </c>
      <c r="B20" s="25" t="s">
        <v>2110</v>
      </c>
      <c r="C20" s="25" t="s">
        <v>2111</v>
      </c>
      <c r="D20" s="25" t="s">
        <v>2112</v>
      </c>
      <c r="E20" s="25" t="s">
        <v>2113</v>
      </c>
      <c r="F20" s="25" t="s">
        <v>2114</v>
      </c>
      <c r="G20" s="25" t="s">
        <v>2115</v>
      </c>
      <c r="H20" s="25" t="s">
        <v>2116</v>
      </c>
      <c r="I20" s="39" t="s">
        <v>50</v>
      </c>
      <c r="J20" s="25"/>
      <c r="K20" s="25" t="s">
        <v>2117</v>
      </c>
      <c r="L20" s="25" t="s">
        <v>2118</v>
      </c>
      <c r="M20" s="40"/>
      <c r="N20" s="40"/>
      <c r="O20" s="25"/>
      <c r="P20" s="25"/>
      <c r="Q20" s="25"/>
      <c r="R20" s="25"/>
      <c r="S20" s="25"/>
      <c r="T20" s="25" t="s">
        <v>1891</v>
      </c>
      <c r="U20" s="25" t="s">
        <v>1893</v>
      </c>
      <c r="V20" s="38" t="s">
        <v>1895</v>
      </c>
    </row>
    <row r="21" spans="1:22" ht="17.25" thickBot="1">
      <c r="A21" s="23" t="s">
        <v>84</v>
      </c>
      <c r="B21" s="25" t="s">
        <v>85</v>
      </c>
      <c r="C21" s="25" t="s">
        <v>133</v>
      </c>
      <c r="D21" s="25"/>
      <c r="E21" s="25" t="s">
        <v>134</v>
      </c>
      <c r="F21" s="25" t="s">
        <v>1912</v>
      </c>
      <c r="G21" s="25" t="s">
        <v>135</v>
      </c>
      <c r="H21" s="25" t="s">
        <v>1913</v>
      </c>
      <c r="I21" s="25"/>
      <c r="J21" s="25"/>
      <c r="K21" s="25" t="s">
        <v>136</v>
      </c>
      <c r="L21" s="25" t="s">
        <v>1914</v>
      </c>
      <c r="M21" s="25"/>
      <c r="N21" s="25"/>
      <c r="O21" s="25"/>
      <c r="P21" s="25"/>
      <c r="Q21" s="25"/>
      <c r="R21" s="25"/>
      <c r="S21" s="25"/>
      <c r="T21" s="25" t="s">
        <v>2121</v>
      </c>
      <c r="U21" s="25" t="s">
        <v>2122</v>
      </c>
      <c r="V21" s="38" t="s">
        <v>2120</v>
      </c>
    </row>
    <row r="22" spans="1:22" ht="17.25" thickBot="1">
      <c r="A22" s="23" t="s">
        <v>86</v>
      </c>
      <c r="B22" s="25" t="s">
        <v>87</v>
      </c>
      <c r="C22" s="25" t="s">
        <v>138</v>
      </c>
      <c r="D22" s="25" t="s">
        <v>139</v>
      </c>
      <c r="E22" s="25" t="s">
        <v>140</v>
      </c>
      <c r="F22" s="25" t="s">
        <v>1915</v>
      </c>
      <c r="G22" s="25" t="s">
        <v>141</v>
      </c>
      <c r="H22" s="25" t="s">
        <v>1916</v>
      </c>
      <c r="I22" s="25"/>
      <c r="K22" s="25" t="s">
        <v>142</v>
      </c>
      <c r="L22" s="25" t="s">
        <v>1917</v>
      </c>
      <c r="M22" s="25"/>
      <c r="N22" s="25"/>
      <c r="O22" s="25"/>
      <c r="P22" s="25"/>
      <c r="Q22" s="25"/>
      <c r="R22" s="25"/>
      <c r="S22" s="25"/>
      <c r="T22" s="25"/>
      <c r="U22" s="25"/>
      <c r="V22" s="38"/>
    </row>
    <row r="23" spans="1:22">
      <c r="A23" s="113" t="s">
        <v>88</v>
      </c>
      <c r="B23" s="116" t="s">
        <v>89</v>
      </c>
      <c r="C23" s="116" t="s">
        <v>144</v>
      </c>
      <c r="D23" s="116" t="s">
        <v>145</v>
      </c>
      <c r="E23" s="116" t="s">
        <v>146</v>
      </c>
      <c r="F23" s="116" t="s">
        <v>1918</v>
      </c>
      <c r="G23" s="116" t="s">
        <v>147</v>
      </c>
      <c r="H23" s="116" t="s">
        <v>1919</v>
      </c>
      <c r="I23" s="116"/>
      <c r="J23" s="35" t="s">
        <v>149</v>
      </c>
      <c r="K23" s="35" t="s">
        <v>154</v>
      </c>
      <c r="L23" s="35" t="s">
        <v>1920</v>
      </c>
      <c r="M23" s="35" t="s">
        <v>159</v>
      </c>
      <c r="N23" s="116"/>
      <c r="O23" s="35" t="s">
        <v>157</v>
      </c>
      <c r="P23" s="35"/>
      <c r="Q23" s="35" t="s">
        <v>183</v>
      </c>
      <c r="R23" s="116"/>
      <c r="S23" s="116"/>
      <c r="T23" s="116" t="s">
        <v>1990</v>
      </c>
      <c r="U23" s="116" t="s">
        <v>1991</v>
      </c>
      <c r="V23" s="41" t="s">
        <v>158</v>
      </c>
    </row>
    <row r="24" spans="1:22">
      <c r="A24" s="114"/>
      <c r="B24" s="117"/>
      <c r="C24" s="117"/>
      <c r="D24" s="117"/>
      <c r="E24" s="117"/>
      <c r="F24" s="117"/>
      <c r="G24" s="117"/>
      <c r="H24" s="117"/>
      <c r="I24" s="117"/>
      <c r="J24" s="2" t="s">
        <v>152</v>
      </c>
      <c r="K24" s="2" t="s">
        <v>153</v>
      </c>
      <c r="L24" s="2" t="s">
        <v>1921</v>
      </c>
      <c r="M24" s="2" t="s">
        <v>160</v>
      </c>
      <c r="N24" s="117"/>
      <c r="O24" s="2"/>
      <c r="P24" s="2"/>
      <c r="Q24" s="2"/>
      <c r="R24" s="117"/>
      <c r="S24" s="117"/>
      <c r="T24" s="117"/>
      <c r="U24" s="117"/>
      <c r="V24" s="29" t="s">
        <v>158</v>
      </c>
    </row>
    <row r="25" spans="1:22">
      <c r="A25" s="114"/>
      <c r="B25" s="117"/>
      <c r="C25" s="117"/>
      <c r="D25" s="117"/>
      <c r="E25" s="117"/>
      <c r="F25" s="117"/>
      <c r="G25" s="117"/>
      <c r="H25" s="117"/>
      <c r="I25" s="117"/>
      <c r="J25" s="2" t="s">
        <v>150</v>
      </c>
      <c r="K25" s="2" t="s">
        <v>155</v>
      </c>
      <c r="L25" s="2" t="s">
        <v>1922</v>
      </c>
      <c r="M25" s="2" t="s">
        <v>161</v>
      </c>
      <c r="N25" s="117"/>
      <c r="O25" s="2"/>
      <c r="P25" s="2"/>
      <c r="Q25" s="2"/>
      <c r="R25" s="117"/>
      <c r="S25" s="117"/>
      <c r="T25" s="117"/>
      <c r="U25" s="117"/>
      <c r="V25" s="29" t="s">
        <v>158</v>
      </c>
    </row>
    <row r="26" spans="1:22">
      <c r="A26" s="114"/>
      <c r="B26" s="117"/>
      <c r="C26" s="119"/>
      <c r="D26" s="119"/>
      <c r="E26" s="119"/>
      <c r="F26" s="119"/>
      <c r="G26" s="119"/>
      <c r="H26" s="119"/>
      <c r="I26" s="119"/>
      <c r="J26" s="2" t="s">
        <v>151</v>
      </c>
      <c r="K26" s="2" t="s">
        <v>156</v>
      </c>
      <c r="L26" s="2" t="s">
        <v>1923</v>
      </c>
      <c r="M26" s="2" t="s">
        <v>162</v>
      </c>
      <c r="N26" s="119"/>
      <c r="O26" s="2"/>
      <c r="P26" s="2"/>
      <c r="Q26" s="2"/>
      <c r="R26" s="119"/>
      <c r="S26" s="119"/>
      <c r="T26" s="119"/>
      <c r="U26" s="119"/>
      <c r="V26" s="29" t="s">
        <v>158</v>
      </c>
    </row>
    <row r="27" spans="1:22" ht="17.25" thickBot="1">
      <c r="A27" s="115"/>
      <c r="B27" s="118"/>
      <c r="C27" s="37"/>
      <c r="D27" s="37"/>
      <c r="E27" s="37"/>
      <c r="F27" s="37"/>
      <c r="G27" s="37"/>
      <c r="H27" s="37"/>
      <c r="I27" s="37"/>
      <c r="J27" s="30" t="s">
        <v>1541</v>
      </c>
      <c r="K27" s="30"/>
      <c r="L27" s="30"/>
      <c r="M27" s="30" t="s">
        <v>1542</v>
      </c>
      <c r="N27" s="37" t="s">
        <v>1543</v>
      </c>
      <c r="O27" s="30"/>
      <c r="P27" s="30"/>
      <c r="Q27" s="30"/>
      <c r="R27" s="37"/>
      <c r="S27" s="37"/>
      <c r="T27" s="37"/>
      <c r="U27" s="37"/>
      <c r="V27" s="31"/>
    </row>
    <row r="28" spans="1:22">
      <c r="A28" s="113" t="s">
        <v>90</v>
      </c>
      <c r="B28" s="116" t="s">
        <v>91</v>
      </c>
      <c r="C28" s="116" t="s">
        <v>163</v>
      </c>
      <c r="D28" s="116" t="s">
        <v>164</v>
      </c>
      <c r="E28" s="116" t="s">
        <v>165</v>
      </c>
      <c r="F28" s="116" t="s">
        <v>1924</v>
      </c>
      <c r="G28" s="116" t="s">
        <v>166</v>
      </c>
      <c r="H28" s="116" t="s">
        <v>1925</v>
      </c>
      <c r="I28" s="116" t="s">
        <v>169</v>
      </c>
      <c r="J28" s="35" t="s">
        <v>167</v>
      </c>
      <c r="K28" s="35" t="s">
        <v>2134</v>
      </c>
      <c r="L28" s="116" t="s">
        <v>1926</v>
      </c>
      <c r="M28" s="116"/>
      <c r="N28" s="116"/>
      <c r="O28" s="116" t="s">
        <v>179</v>
      </c>
      <c r="P28" s="116" t="s">
        <v>180</v>
      </c>
      <c r="Q28" s="116" t="s">
        <v>184</v>
      </c>
      <c r="R28" s="116"/>
      <c r="S28" s="116"/>
      <c r="T28" s="116" t="s">
        <v>1992</v>
      </c>
      <c r="U28" s="116" t="s">
        <v>1993</v>
      </c>
      <c r="V28" s="120" t="s">
        <v>170</v>
      </c>
    </row>
    <row r="29" spans="1:22" ht="17.25" thickBot="1">
      <c r="A29" s="115"/>
      <c r="B29" s="118"/>
      <c r="C29" s="118"/>
      <c r="D29" s="118"/>
      <c r="E29" s="118"/>
      <c r="F29" s="118"/>
      <c r="G29" s="118"/>
      <c r="H29" s="118"/>
      <c r="I29" s="118"/>
      <c r="J29" s="30" t="s">
        <v>168</v>
      </c>
      <c r="K29" s="30" t="s">
        <v>171</v>
      </c>
      <c r="L29" s="118"/>
      <c r="M29" s="118"/>
      <c r="N29" s="118"/>
      <c r="O29" s="118"/>
      <c r="P29" s="118"/>
      <c r="Q29" s="118"/>
      <c r="R29" s="118"/>
      <c r="S29" s="118"/>
      <c r="T29" s="117"/>
      <c r="U29" s="117"/>
      <c r="V29" s="122"/>
    </row>
    <row r="30" spans="1:22" ht="33" customHeight="1">
      <c r="A30" s="113" t="s">
        <v>92</v>
      </c>
      <c r="B30" s="116" t="s">
        <v>93</v>
      </c>
      <c r="C30" s="116" t="s">
        <v>174</v>
      </c>
      <c r="D30" s="123" t="s">
        <v>175</v>
      </c>
      <c r="E30" s="116" t="s">
        <v>176</v>
      </c>
      <c r="F30" s="116" t="s">
        <v>1927</v>
      </c>
      <c r="G30" s="116" t="s">
        <v>177</v>
      </c>
      <c r="H30" s="116" t="s">
        <v>1928</v>
      </c>
      <c r="I30" s="116" t="s">
        <v>169</v>
      </c>
      <c r="J30" s="35" t="s">
        <v>167</v>
      </c>
      <c r="K30" s="35" t="s">
        <v>2135</v>
      </c>
      <c r="L30" s="116" t="s">
        <v>1926</v>
      </c>
      <c r="M30" s="116"/>
      <c r="N30" s="116"/>
      <c r="O30" s="116" t="s">
        <v>181</v>
      </c>
      <c r="P30" s="116" t="s">
        <v>182</v>
      </c>
      <c r="Q30" s="116" t="s">
        <v>185</v>
      </c>
      <c r="R30" s="116"/>
      <c r="S30" s="116"/>
      <c r="T30" s="117"/>
      <c r="U30" s="117"/>
      <c r="V30" s="120" t="s">
        <v>178</v>
      </c>
    </row>
    <row r="31" spans="1:22" ht="17.25" thickBot="1">
      <c r="A31" s="115"/>
      <c r="B31" s="118"/>
      <c r="C31" s="118"/>
      <c r="D31" s="124"/>
      <c r="E31" s="118"/>
      <c r="F31" s="118"/>
      <c r="G31" s="118"/>
      <c r="H31" s="118"/>
      <c r="I31" s="118"/>
      <c r="J31" s="30" t="s">
        <v>168</v>
      </c>
      <c r="K31" s="30" t="s">
        <v>2136</v>
      </c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22"/>
    </row>
    <row r="32" spans="1:22" ht="50.25" thickBot="1">
      <c r="A32" s="23" t="s">
        <v>94</v>
      </c>
      <c r="B32" s="25" t="s">
        <v>95</v>
      </c>
      <c r="C32" s="25" t="s">
        <v>186</v>
      </c>
      <c r="D32" s="25"/>
      <c r="E32" s="25" t="s">
        <v>187</v>
      </c>
      <c r="F32" s="25" t="s">
        <v>1929</v>
      </c>
      <c r="G32" s="25" t="s">
        <v>188</v>
      </c>
      <c r="H32" s="25" t="s">
        <v>1930</v>
      </c>
      <c r="I32" s="25"/>
      <c r="J32" s="25"/>
      <c r="K32" s="25" t="s">
        <v>189</v>
      </c>
      <c r="L32" s="25" t="s">
        <v>1931</v>
      </c>
      <c r="M32" s="25"/>
      <c r="N32" s="25"/>
      <c r="O32" s="39" t="s">
        <v>191</v>
      </c>
      <c r="P32" s="25"/>
      <c r="Q32" s="25"/>
      <c r="R32" s="25"/>
      <c r="S32" s="25"/>
      <c r="T32" s="25" t="s">
        <v>1994</v>
      </c>
      <c r="U32" s="25" t="s">
        <v>1995</v>
      </c>
      <c r="V32" s="38" t="s">
        <v>190</v>
      </c>
    </row>
    <row r="33" spans="1:22" ht="17.25" thickBot="1">
      <c r="A33" s="23" t="s">
        <v>96</v>
      </c>
      <c r="B33" s="25" t="s">
        <v>97</v>
      </c>
      <c r="C33" s="25" t="s">
        <v>192</v>
      </c>
      <c r="D33" s="25"/>
      <c r="E33" s="25" t="s">
        <v>193</v>
      </c>
      <c r="F33" s="25" t="s">
        <v>1940</v>
      </c>
      <c r="G33" s="25" t="s">
        <v>194</v>
      </c>
      <c r="H33" s="25" t="s">
        <v>1941</v>
      </c>
      <c r="I33" s="25"/>
      <c r="J33" s="25"/>
      <c r="K33" s="25" t="s">
        <v>195</v>
      </c>
      <c r="L33" s="25" t="s">
        <v>1942</v>
      </c>
      <c r="M33" s="25"/>
      <c r="N33" s="25"/>
      <c r="O33" s="25"/>
      <c r="P33" s="25"/>
      <c r="Q33" s="25"/>
      <c r="R33" s="25"/>
      <c r="S33" s="25"/>
      <c r="T33" s="25" t="s">
        <v>1994</v>
      </c>
      <c r="U33" s="25" t="s">
        <v>1995</v>
      </c>
      <c r="V33" s="38" t="s">
        <v>190</v>
      </c>
    </row>
    <row r="34" spans="1:22">
      <c r="A34" s="113" t="s">
        <v>98</v>
      </c>
      <c r="B34" s="116" t="s">
        <v>99</v>
      </c>
      <c r="C34" s="116"/>
      <c r="D34" s="116"/>
      <c r="E34" s="116"/>
      <c r="F34" s="116"/>
      <c r="G34" s="116"/>
      <c r="H34" s="116"/>
      <c r="I34" s="116"/>
      <c r="J34" s="35" t="s">
        <v>196</v>
      </c>
      <c r="K34" s="116"/>
      <c r="L34" s="116"/>
      <c r="M34" s="35" t="s">
        <v>201</v>
      </c>
      <c r="N34" s="35" t="s">
        <v>206</v>
      </c>
      <c r="O34" s="116"/>
      <c r="P34" s="116"/>
      <c r="Q34" s="116"/>
      <c r="R34" s="116"/>
      <c r="S34" s="116"/>
      <c r="T34" s="116"/>
      <c r="U34" s="116"/>
      <c r="V34" s="120"/>
    </row>
    <row r="35" spans="1:22">
      <c r="A35" s="114"/>
      <c r="B35" s="117"/>
      <c r="C35" s="117"/>
      <c r="D35" s="117"/>
      <c r="E35" s="117"/>
      <c r="F35" s="117"/>
      <c r="G35" s="117"/>
      <c r="H35" s="117"/>
      <c r="I35" s="117"/>
      <c r="J35" s="2" t="s">
        <v>197</v>
      </c>
      <c r="K35" s="117"/>
      <c r="L35" s="117"/>
      <c r="M35" s="2" t="s">
        <v>202</v>
      </c>
      <c r="N35" s="2" t="s">
        <v>207</v>
      </c>
      <c r="O35" s="117"/>
      <c r="P35" s="117"/>
      <c r="Q35" s="117"/>
      <c r="R35" s="117"/>
      <c r="S35" s="117"/>
      <c r="T35" s="117"/>
      <c r="U35" s="117"/>
      <c r="V35" s="121"/>
    </row>
    <row r="36" spans="1:22">
      <c r="A36" s="114"/>
      <c r="B36" s="117"/>
      <c r="C36" s="117"/>
      <c r="D36" s="117"/>
      <c r="E36" s="117"/>
      <c r="F36" s="117"/>
      <c r="G36" s="117"/>
      <c r="H36" s="117"/>
      <c r="I36" s="117"/>
      <c r="J36" s="2" t="s">
        <v>198</v>
      </c>
      <c r="K36" s="117"/>
      <c r="L36" s="117"/>
      <c r="M36" s="2" t="s">
        <v>203</v>
      </c>
      <c r="N36" s="2" t="s">
        <v>208</v>
      </c>
      <c r="O36" s="117"/>
      <c r="P36" s="117"/>
      <c r="Q36" s="117"/>
      <c r="R36" s="117"/>
      <c r="S36" s="117"/>
      <c r="T36" s="117"/>
      <c r="U36" s="117"/>
      <c r="V36" s="121"/>
    </row>
    <row r="37" spans="1:22">
      <c r="A37" s="114"/>
      <c r="B37" s="117"/>
      <c r="C37" s="117"/>
      <c r="D37" s="117"/>
      <c r="E37" s="117"/>
      <c r="F37" s="117"/>
      <c r="G37" s="117"/>
      <c r="H37" s="117"/>
      <c r="I37" s="117"/>
      <c r="J37" s="2" t="s">
        <v>199</v>
      </c>
      <c r="K37" s="117"/>
      <c r="L37" s="117"/>
      <c r="M37" s="2" t="s">
        <v>204</v>
      </c>
      <c r="N37" s="2" t="s">
        <v>209</v>
      </c>
      <c r="O37" s="117"/>
      <c r="P37" s="117"/>
      <c r="Q37" s="117"/>
      <c r="R37" s="117"/>
      <c r="S37" s="117"/>
      <c r="T37" s="117"/>
      <c r="U37" s="117"/>
      <c r="V37" s="121"/>
    </row>
    <row r="38" spans="1:22" ht="17.25" thickBot="1">
      <c r="A38" s="115"/>
      <c r="B38" s="118"/>
      <c r="C38" s="118"/>
      <c r="D38" s="118"/>
      <c r="E38" s="118"/>
      <c r="F38" s="118"/>
      <c r="G38" s="118"/>
      <c r="H38" s="118"/>
      <c r="I38" s="118"/>
      <c r="J38" s="30" t="s">
        <v>200</v>
      </c>
      <c r="K38" s="118"/>
      <c r="L38" s="118"/>
      <c r="M38" s="30" t="s">
        <v>205</v>
      </c>
      <c r="N38" s="30" t="s">
        <v>210</v>
      </c>
      <c r="O38" s="118"/>
      <c r="P38" s="118"/>
      <c r="Q38" s="118"/>
      <c r="R38" s="118"/>
      <c r="S38" s="118"/>
      <c r="T38" s="118"/>
      <c r="U38" s="118"/>
      <c r="V38" s="122"/>
    </row>
    <row r="39" spans="1:22">
      <c r="A39" s="113" t="s">
        <v>100</v>
      </c>
      <c r="B39" s="116" t="s">
        <v>101</v>
      </c>
      <c r="C39" s="116" t="s">
        <v>330</v>
      </c>
      <c r="D39" s="116" t="s">
        <v>327</v>
      </c>
      <c r="E39" s="126" t="s">
        <v>328</v>
      </c>
      <c r="F39" s="116" t="s">
        <v>2052</v>
      </c>
      <c r="G39" s="116" t="s">
        <v>329</v>
      </c>
      <c r="H39" s="116" t="s">
        <v>2059</v>
      </c>
      <c r="I39" s="116"/>
      <c r="J39" s="35" t="s">
        <v>331</v>
      </c>
      <c r="K39" s="35" t="s">
        <v>332</v>
      </c>
      <c r="L39" s="35" t="s">
        <v>2045</v>
      </c>
      <c r="M39" s="116"/>
      <c r="N39" s="116"/>
      <c r="O39" s="35"/>
      <c r="P39" s="35"/>
      <c r="Q39" s="35"/>
      <c r="R39" s="35"/>
      <c r="S39" s="116" t="s">
        <v>351</v>
      </c>
      <c r="T39" s="116" t="s">
        <v>1999</v>
      </c>
      <c r="U39" s="116" t="s">
        <v>2000</v>
      </c>
      <c r="V39" s="120" t="s">
        <v>101</v>
      </c>
    </row>
    <row r="40" spans="1:22">
      <c r="A40" s="114"/>
      <c r="B40" s="117"/>
      <c r="C40" s="119"/>
      <c r="D40" s="119"/>
      <c r="E40" s="127"/>
      <c r="F40" s="119"/>
      <c r="G40" s="119"/>
      <c r="H40" s="119"/>
      <c r="I40" s="119"/>
      <c r="J40" s="2" t="s">
        <v>168</v>
      </c>
      <c r="K40" s="2" t="s">
        <v>333</v>
      </c>
      <c r="L40" s="2" t="s">
        <v>2046</v>
      </c>
      <c r="M40" s="117"/>
      <c r="N40" s="117"/>
      <c r="O40" s="2"/>
      <c r="P40" s="2" t="s">
        <v>1997</v>
      </c>
      <c r="Q40" s="2"/>
      <c r="R40" s="2"/>
      <c r="S40" s="117"/>
      <c r="T40" s="117"/>
      <c r="U40" s="117"/>
      <c r="V40" s="121"/>
    </row>
    <row r="41" spans="1:22">
      <c r="A41" s="114"/>
      <c r="B41" s="117"/>
      <c r="C41" s="125" t="s">
        <v>334</v>
      </c>
      <c r="D41" s="125"/>
      <c r="E41" s="128" t="s">
        <v>335</v>
      </c>
      <c r="F41" s="125" t="s">
        <v>2053</v>
      </c>
      <c r="G41" s="125" t="s">
        <v>343</v>
      </c>
      <c r="H41" s="125" t="s">
        <v>2060</v>
      </c>
      <c r="I41" s="131" t="s">
        <v>336</v>
      </c>
      <c r="J41" s="2" t="s">
        <v>243</v>
      </c>
      <c r="K41" s="2" t="s">
        <v>337</v>
      </c>
      <c r="L41" s="2" t="s">
        <v>2047</v>
      </c>
      <c r="M41" s="117"/>
      <c r="N41" s="117"/>
      <c r="O41" s="2"/>
      <c r="P41" s="2" t="s">
        <v>340</v>
      </c>
      <c r="Q41" s="2"/>
      <c r="R41" s="2"/>
      <c r="S41" s="117"/>
      <c r="T41" s="117"/>
      <c r="U41" s="117"/>
      <c r="V41" s="121"/>
    </row>
    <row r="42" spans="1:22">
      <c r="A42" s="114"/>
      <c r="B42" s="117"/>
      <c r="C42" s="117"/>
      <c r="D42" s="117"/>
      <c r="E42" s="129"/>
      <c r="F42" s="117"/>
      <c r="G42" s="117"/>
      <c r="H42" s="117"/>
      <c r="I42" s="132"/>
      <c r="J42" s="2" t="s">
        <v>242</v>
      </c>
      <c r="K42" s="2" t="s">
        <v>338</v>
      </c>
      <c r="L42" s="2" t="s">
        <v>2048</v>
      </c>
      <c r="M42" s="117"/>
      <c r="N42" s="117"/>
      <c r="O42" s="2"/>
      <c r="P42" s="2" t="s">
        <v>1996</v>
      </c>
      <c r="Q42" s="2"/>
      <c r="R42" s="2"/>
      <c r="S42" s="117"/>
      <c r="T42" s="117"/>
      <c r="U42" s="117"/>
      <c r="V42" s="121"/>
    </row>
    <row r="43" spans="1:22">
      <c r="A43" s="114"/>
      <c r="B43" s="117"/>
      <c r="C43" s="119"/>
      <c r="D43" s="119"/>
      <c r="E43" s="127"/>
      <c r="F43" s="119"/>
      <c r="G43" s="119"/>
      <c r="H43" s="119"/>
      <c r="I43" s="133"/>
      <c r="J43" s="2" t="s">
        <v>241</v>
      </c>
      <c r="K43" s="2" t="s">
        <v>339</v>
      </c>
      <c r="L43" s="2" t="s">
        <v>2049</v>
      </c>
      <c r="M43" s="117"/>
      <c r="N43" s="117"/>
      <c r="O43" s="2"/>
      <c r="P43" s="2" t="s">
        <v>1998</v>
      </c>
      <c r="Q43" s="2"/>
      <c r="R43" s="2"/>
      <c r="S43" s="117"/>
      <c r="T43" s="117"/>
      <c r="U43" s="117"/>
      <c r="V43" s="121"/>
    </row>
    <row r="44" spans="1:22">
      <c r="A44" s="114"/>
      <c r="B44" s="117"/>
      <c r="C44" s="125" t="s">
        <v>341</v>
      </c>
      <c r="D44" s="125"/>
      <c r="E44" s="128" t="s">
        <v>342</v>
      </c>
      <c r="F44" s="125" t="s">
        <v>2054</v>
      </c>
      <c r="G44" s="125" t="s">
        <v>344</v>
      </c>
      <c r="H44" s="125" t="s">
        <v>2061</v>
      </c>
      <c r="I44" s="131" t="s">
        <v>336</v>
      </c>
      <c r="J44" s="2" t="s">
        <v>345</v>
      </c>
      <c r="K44" s="2" t="s">
        <v>347</v>
      </c>
      <c r="L44" s="2" t="s">
        <v>2050</v>
      </c>
      <c r="M44" s="117"/>
      <c r="N44" s="117"/>
      <c r="O44" s="125" t="s">
        <v>349</v>
      </c>
      <c r="P44" s="2"/>
      <c r="Q44" s="2"/>
      <c r="R44" s="2"/>
      <c r="S44" s="117"/>
      <c r="T44" s="117"/>
      <c r="U44" s="117"/>
      <c r="V44" s="121"/>
    </row>
    <row r="45" spans="1:22" ht="17.25" thickBot="1">
      <c r="A45" s="115"/>
      <c r="B45" s="118"/>
      <c r="C45" s="118"/>
      <c r="D45" s="118"/>
      <c r="E45" s="130"/>
      <c r="F45" s="118"/>
      <c r="G45" s="118"/>
      <c r="H45" s="118"/>
      <c r="I45" s="124"/>
      <c r="J45" s="30" t="s">
        <v>346</v>
      </c>
      <c r="K45" s="30" t="s">
        <v>348</v>
      </c>
      <c r="L45" s="30" t="s">
        <v>2051</v>
      </c>
      <c r="M45" s="118"/>
      <c r="N45" s="118"/>
      <c r="O45" s="118"/>
      <c r="P45" s="30"/>
      <c r="Q45" s="30"/>
      <c r="R45" s="30"/>
      <c r="S45" s="118"/>
      <c r="T45" s="118"/>
      <c r="U45" s="118"/>
      <c r="V45" s="122"/>
    </row>
    <row r="46" spans="1:22">
      <c r="A46" s="113" t="s">
        <v>211</v>
      </c>
      <c r="B46" s="116" t="s">
        <v>102</v>
      </c>
      <c r="C46" s="116"/>
      <c r="D46" s="116"/>
      <c r="E46" s="116"/>
      <c r="F46" s="116"/>
      <c r="G46" s="116"/>
      <c r="H46" s="116"/>
      <c r="I46" s="116"/>
      <c r="J46" s="35" t="s">
        <v>212</v>
      </c>
      <c r="K46" s="116"/>
      <c r="L46" s="116"/>
      <c r="M46" s="35" t="s">
        <v>216</v>
      </c>
      <c r="N46" s="35" t="s">
        <v>220</v>
      </c>
      <c r="O46" s="116"/>
      <c r="P46" s="116"/>
      <c r="Q46" s="116"/>
      <c r="R46" s="116"/>
      <c r="S46" s="116"/>
      <c r="T46" s="116"/>
      <c r="U46" s="116"/>
      <c r="V46" s="120"/>
    </row>
    <row r="47" spans="1:22">
      <c r="A47" s="114"/>
      <c r="B47" s="117"/>
      <c r="C47" s="117"/>
      <c r="D47" s="117"/>
      <c r="E47" s="117"/>
      <c r="F47" s="117"/>
      <c r="G47" s="117"/>
      <c r="H47" s="117"/>
      <c r="I47" s="117"/>
      <c r="J47" s="2" t="s">
        <v>213</v>
      </c>
      <c r="K47" s="117"/>
      <c r="L47" s="117"/>
      <c r="M47" s="2" t="s">
        <v>217</v>
      </c>
      <c r="N47" s="2" t="s">
        <v>221</v>
      </c>
      <c r="O47" s="117"/>
      <c r="P47" s="117"/>
      <c r="Q47" s="117"/>
      <c r="R47" s="117"/>
      <c r="S47" s="117"/>
      <c r="T47" s="117"/>
      <c r="U47" s="117"/>
      <c r="V47" s="121"/>
    </row>
    <row r="48" spans="1:22">
      <c r="A48" s="114"/>
      <c r="B48" s="117"/>
      <c r="C48" s="117"/>
      <c r="D48" s="117"/>
      <c r="E48" s="117"/>
      <c r="F48" s="117"/>
      <c r="G48" s="117"/>
      <c r="H48" s="117"/>
      <c r="I48" s="117"/>
      <c r="J48" s="2" t="s">
        <v>214</v>
      </c>
      <c r="K48" s="117"/>
      <c r="L48" s="117"/>
      <c r="M48" s="2" t="s">
        <v>218</v>
      </c>
      <c r="N48" s="2" t="s">
        <v>222</v>
      </c>
      <c r="O48" s="117"/>
      <c r="P48" s="117"/>
      <c r="Q48" s="117"/>
      <c r="R48" s="117"/>
      <c r="S48" s="117"/>
      <c r="T48" s="117"/>
      <c r="U48" s="117"/>
      <c r="V48" s="121"/>
    </row>
    <row r="49" spans="1:22" ht="17.25" thickBot="1">
      <c r="A49" s="115"/>
      <c r="B49" s="118"/>
      <c r="C49" s="118"/>
      <c r="D49" s="118"/>
      <c r="E49" s="118"/>
      <c r="F49" s="118"/>
      <c r="G49" s="118"/>
      <c r="H49" s="118"/>
      <c r="I49" s="118"/>
      <c r="J49" s="30" t="s">
        <v>215</v>
      </c>
      <c r="K49" s="118"/>
      <c r="L49" s="118"/>
      <c r="M49" s="30" t="s">
        <v>219</v>
      </c>
      <c r="N49" s="30" t="s">
        <v>223</v>
      </c>
      <c r="O49" s="118"/>
      <c r="P49" s="118"/>
      <c r="Q49" s="118"/>
      <c r="R49" s="118"/>
      <c r="S49" s="118"/>
      <c r="T49" s="118"/>
      <c r="U49" s="118"/>
      <c r="V49" s="122"/>
    </row>
    <row r="50" spans="1:22" ht="17.25" thickBot="1">
      <c r="A50" s="27" t="s">
        <v>103</v>
      </c>
      <c r="B50" s="6" t="s">
        <v>104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 t="s">
        <v>224</v>
      </c>
      <c r="N50" s="6" t="s">
        <v>225</v>
      </c>
      <c r="O50" s="6"/>
      <c r="P50" s="6"/>
      <c r="Q50" s="6"/>
      <c r="R50" s="6"/>
      <c r="S50" s="6"/>
      <c r="T50" s="6"/>
      <c r="U50" s="6"/>
      <c r="V50" s="28"/>
    </row>
    <row r="51" spans="1:22" ht="33" customHeight="1">
      <c r="A51" s="113" t="s">
        <v>105</v>
      </c>
      <c r="B51" s="116" t="s">
        <v>106</v>
      </c>
      <c r="C51" s="116" t="s">
        <v>301</v>
      </c>
      <c r="D51" s="116"/>
      <c r="E51" s="116" t="s">
        <v>302</v>
      </c>
      <c r="F51" s="116" t="s">
        <v>2055</v>
      </c>
      <c r="G51" s="116" t="s">
        <v>303</v>
      </c>
      <c r="H51" s="116" t="s">
        <v>2062</v>
      </c>
      <c r="I51" s="123" t="s">
        <v>310</v>
      </c>
      <c r="J51" s="35" t="s">
        <v>304</v>
      </c>
      <c r="K51" s="35" t="s">
        <v>311</v>
      </c>
      <c r="L51" s="35" t="s">
        <v>2066</v>
      </c>
      <c r="M51" s="116"/>
      <c r="N51" s="116"/>
      <c r="O51" s="116" t="s">
        <v>323</v>
      </c>
      <c r="P51" s="35" t="s">
        <v>317</v>
      </c>
      <c r="Q51" s="116" t="s">
        <v>2106</v>
      </c>
      <c r="R51" s="116" t="s">
        <v>326</v>
      </c>
      <c r="S51" s="116"/>
      <c r="T51" s="116" t="s">
        <v>2001</v>
      </c>
      <c r="U51" s="116" t="s">
        <v>2002</v>
      </c>
      <c r="V51" s="120" t="s">
        <v>106</v>
      </c>
    </row>
    <row r="52" spans="1:22">
      <c r="A52" s="114"/>
      <c r="B52" s="117"/>
      <c r="C52" s="117"/>
      <c r="D52" s="117"/>
      <c r="E52" s="117"/>
      <c r="F52" s="117"/>
      <c r="G52" s="117"/>
      <c r="H52" s="117"/>
      <c r="I52" s="132"/>
      <c r="J52" s="2" t="s">
        <v>305</v>
      </c>
      <c r="K52" s="2" t="s">
        <v>312</v>
      </c>
      <c r="L52" s="2" t="s">
        <v>2067</v>
      </c>
      <c r="M52" s="117"/>
      <c r="N52" s="117"/>
      <c r="O52" s="117"/>
      <c r="P52" s="2" t="s">
        <v>318</v>
      </c>
      <c r="Q52" s="117"/>
      <c r="R52" s="117"/>
      <c r="S52" s="117"/>
      <c r="T52" s="117"/>
      <c r="U52" s="117"/>
      <c r="V52" s="121"/>
    </row>
    <row r="53" spans="1:22">
      <c r="A53" s="114"/>
      <c r="B53" s="117"/>
      <c r="C53" s="117"/>
      <c r="D53" s="117"/>
      <c r="E53" s="117"/>
      <c r="F53" s="117"/>
      <c r="G53" s="117"/>
      <c r="H53" s="117"/>
      <c r="I53" s="132"/>
      <c r="J53" s="2" t="s">
        <v>306</v>
      </c>
      <c r="K53" s="2" t="s">
        <v>313</v>
      </c>
      <c r="L53" s="2" t="s">
        <v>2068</v>
      </c>
      <c r="M53" s="117"/>
      <c r="N53" s="117"/>
      <c r="O53" s="117"/>
      <c r="P53" s="2" t="s">
        <v>319</v>
      </c>
      <c r="Q53" s="117"/>
      <c r="R53" s="117"/>
      <c r="S53" s="117"/>
      <c r="T53" s="117"/>
      <c r="U53" s="117"/>
      <c r="V53" s="121"/>
    </row>
    <row r="54" spans="1:22">
      <c r="A54" s="114"/>
      <c r="B54" s="117"/>
      <c r="C54" s="117"/>
      <c r="D54" s="117"/>
      <c r="E54" s="117"/>
      <c r="F54" s="117"/>
      <c r="G54" s="117"/>
      <c r="H54" s="117"/>
      <c r="I54" s="132"/>
      <c r="J54" s="2" t="s">
        <v>307</v>
      </c>
      <c r="K54" s="2" t="s">
        <v>314</v>
      </c>
      <c r="L54" s="2" t="s">
        <v>2069</v>
      </c>
      <c r="M54" s="117"/>
      <c r="N54" s="117"/>
      <c r="O54" s="117"/>
      <c r="P54" s="2" t="s">
        <v>320</v>
      </c>
      <c r="Q54" s="117"/>
      <c r="R54" s="117"/>
      <c r="S54" s="117"/>
      <c r="T54" s="117"/>
      <c r="U54" s="117"/>
      <c r="V54" s="121"/>
    </row>
    <row r="55" spans="1:22">
      <c r="A55" s="114"/>
      <c r="B55" s="117"/>
      <c r="C55" s="117"/>
      <c r="D55" s="117"/>
      <c r="E55" s="117"/>
      <c r="F55" s="117"/>
      <c r="G55" s="117"/>
      <c r="H55" s="117"/>
      <c r="I55" s="132"/>
      <c r="J55" s="2" t="s">
        <v>308</v>
      </c>
      <c r="K55" s="2" t="s">
        <v>315</v>
      </c>
      <c r="L55" s="2" t="s">
        <v>2070</v>
      </c>
      <c r="M55" s="117"/>
      <c r="N55" s="117"/>
      <c r="O55" s="117"/>
      <c r="P55" s="2" t="s">
        <v>321</v>
      </c>
      <c r="Q55" s="117"/>
      <c r="R55" s="117"/>
      <c r="S55" s="117"/>
      <c r="T55" s="117"/>
      <c r="U55" s="117"/>
      <c r="V55" s="121"/>
    </row>
    <row r="56" spans="1:22" ht="17.25" thickBot="1">
      <c r="A56" s="115"/>
      <c r="B56" s="118"/>
      <c r="C56" s="118"/>
      <c r="D56" s="118"/>
      <c r="E56" s="118"/>
      <c r="F56" s="118"/>
      <c r="G56" s="118"/>
      <c r="H56" s="118"/>
      <c r="I56" s="124"/>
      <c r="J56" s="30" t="s">
        <v>309</v>
      </c>
      <c r="K56" s="30" t="s">
        <v>316</v>
      </c>
      <c r="L56" s="30" t="s">
        <v>2071</v>
      </c>
      <c r="M56" s="118"/>
      <c r="N56" s="118"/>
      <c r="O56" s="118"/>
      <c r="P56" s="30" t="s">
        <v>322</v>
      </c>
      <c r="Q56" s="118"/>
      <c r="R56" s="118"/>
      <c r="S56" s="118"/>
      <c r="T56" s="118"/>
      <c r="U56" s="118"/>
      <c r="V56" s="122"/>
    </row>
    <row r="57" spans="1:22">
      <c r="A57" s="113" t="s">
        <v>107</v>
      </c>
      <c r="B57" s="116" t="s">
        <v>108</v>
      </c>
      <c r="C57" s="116"/>
      <c r="D57" s="116"/>
      <c r="E57" s="116"/>
      <c r="F57" s="116"/>
      <c r="G57" s="116"/>
      <c r="H57" s="116"/>
      <c r="I57" s="116"/>
      <c r="J57" s="35" t="s">
        <v>226</v>
      </c>
      <c r="K57" s="116"/>
      <c r="L57" s="116"/>
      <c r="M57" s="35" t="s">
        <v>231</v>
      </c>
      <c r="N57" s="35" t="s">
        <v>236</v>
      </c>
      <c r="O57" s="116"/>
      <c r="P57" s="116"/>
      <c r="Q57" s="116"/>
      <c r="R57" s="116"/>
      <c r="S57" s="116"/>
      <c r="T57" s="116"/>
      <c r="U57" s="116"/>
      <c r="V57" s="120"/>
    </row>
    <row r="58" spans="1:22">
      <c r="A58" s="114"/>
      <c r="B58" s="117"/>
      <c r="C58" s="117"/>
      <c r="D58" s="117"/>
      <c r="E58" s="117"/>
      <c r="F58" s="117"/>
      <c r="G58" s="117"/>
      <c r="H58" s="117"/>
      <c r="I58" s="117"/>
      <c r="J58" s="2" t="s">
        <v>227</v>
      </c>
      <c r="K58" s="117"/>
      <c r="L58" s="117"/>
      <c r="M58" s="2" t="s">
        <v>232</v>
      </c>
      <c r="N58" s="2" t="s">
        <v>237</v>
      </c>
      <c r="O58" s="117"/>
      <c r="P58" s="117"/>
      <c r="Q58" s="117"/>
      <c r="R58" s="117"/>
      <c r="S58" s="117"/>
      <c r="T58" s="117"/>
      <c r="U58" s="117"/>
      <c r="V58" s="121"/>
    </row>
    <row r="59" spans="1:22">
      <c r="A59" s="114"/>
      <c r="B59" s="117"/>
      <c r="C59" s="117"/>
      <c r="D59" s="117"/>
      <c r="E59" s="117"/>
      <c r="F59" s="117"/>
      <c r="G59" s="117"/>
      <c r="H59" s="117"/>
      <c r="I59" s="117"/>
      <c r="J59" s="2" t="s">
        <v>228</v>
      </c>
      <c r="K59" s="117"/>
      <c r="L59" s="117"/>
      <c r="M59" s="2" t="s">
        <v>233</v>
      </c>
      <c r="N59" s="2" t="s">
        <v>238</v>
      </c>
      <c r="O59" s="117"/>
      <c r="P59" s="117"/>
      <c r="Q59" s="117"/>
      <c r="R59" s="117"/>
      <c r="S59" s="117"/>
      <c r="T59" s="117"/>
      <c r="U59" s="117"/>
      <c r="V59" s="121"/>
    </row>
    <row r="60" spans="1:22">
      <c r="A60" s="114"/>
      <c r="B60" s="117"/>
      <c r="C60" s="117"/>
      <c r="D60" s="117"/>
      <c r="E60" s="117"/>
      <c r="F60" s="117"/>
      <c r="G60" s="117"/>
      <c r="H60" s="117"/>
      <c r="I60" s="117"/>
      <c r="J60" s="2" t="s">
        <v>229</v>
      </c>
      <c r="K60" s="117"/>
      <c r="L60" s="117"/>
      <c r="M60" s="2" t="s">
        <v>234</v>
      </c>
      <c r="N60" s="2" t="s">
        <v>239</v>
      </c>
      <c r="O60" s="117"/>
      <c r="P60" s="117"/>
      <c r="Q60" s="117"/>
      <c r="R60" s="117"/>
      <c r="S60" s="117"/>
      <c r="T60" s="117"/>
      <c r="U60" s="117"/>
      <c r="V60" s="121"/>
    </row>
    <row r="61" spans="1:22">
      <c r="A61" s="114"/>
      <c r="B61" s="117"/>
      <c r="C61" s="117"/>
      <c r="D61" s="117"/>
      <c r="E61" s="117"/>
      <c r="F61" s="117"/>
      <c r="G61" s="117"/>
      <c r="H61" s="117"/>
      <c r="I61" s="117"/>
      <c r="J61" s="2" t="s">
        <v>230</v>
      </c>
      <c r="K61" s="117"/>
      <c r="L61" s="117"/>
      <c r="M61" s="2" t="s">
        <v>235</v>
      </c>
      <c r="N61" s="2" t="s">
        <v>240</v>
      </c>
      <c r="O61" s="117"/>
      <c r="P61" s="117"/>
      <c r="Q61" s="117"/>
      <c r="R61" s="117"/>
      <c r="S61" s="117"/>
      <c r="T61" s="117"/>
      <c r="U61" s="117"/>
      <c r="V61" s="121"/>
    </row>
    <row r="62" spans="1:22">
      <c r="A62" s="114"/>
      <c r="B62" s="117"/>
      <c r="C62" s="117"/>
      <c r="D62" s="117"/>
      <c r="E62" s="117"/>
      <c r="F62" s="117"/>
      <c r="G62" s="117"/>
      <c r="H62" s="117"/>
      <c r="I62" s="117"/>
      <c r="J62" s="2" t="s">
        <v>545</v>
      </c>
      <c r="K62" s="117"/>
      <c r="L62" s="117"/>
      <c r="M62" s="19" t="s">
        <v>1328</v>
      </c>
      <c r="N62" s="19" t="s">
        <v>1328</v>
      </c>
      <c r="O62" s="117"/>
      <c r="P62" s="117"/>
      <c r="Q62" s="117"/>
      <c r="R62" s="117"/>
      <c r="S62" s="117"/>
      <c r="T62" s="117"/>
      <c r="U62" s="117"/>
      <c r="V62" s="121"/>
    </row>
    <row r="63" spans="1:22" ht="17.25" thickBot="1">
      <c r="A63" s="115"/>
      <c r="B63" s="118"/>
      <c r="C63" s="118"/>
      <c r="D63" s="118"/>
      <c r="E63" s="118"/>
      <c r="F63" s="118"/>
      <c r="G63" s="118"/>
      <c r="H63" s="118"/>
      <c r="I63" s="118"/>
      <c r="J63" s="30" t="s">
        <v>616</v>
      </c>
      <c r="K63" s="118"/>
      <c r="L63" s="118"/>
      <c r="M63" s="42" t="s">
        <v>1328</v>
      </c>
      <c r="N63" s="42" t="s">
        <v>1328</v>
      </c>
      <c r="O63" s="118"/>
      <c r="P63" s="118"/>
      <c r="Q63" s="118"/>
      <c r="R63" s="118"/>
      <c r="S63" s="118"/>
      <c r="T63" s="118"/>
      <c r="U63" s="118"/>
      <c r="V63" s="122"/>
    </row>
    <row r="64" spans="1:22">
      <c r="A64" s="113" t="s">
        <v>109</v>
      </c>
      <c r="B64" s="116" t="s">
        <v>110</v>
      </c>
      <c r="C64" s="116"/>
      <c r="D64" s="116"/>
      <c r="E64" s="116"/>
      <c r="F64" s="116"/>
      <c r="G64" s="116"/>
      <c r="H64" s="116"/>
      <c r="I64" s="116"/>
      <c r="J64" s="35" t="s">
        <v>241</v>
      </c>
      <c r="K64" s="116"/>
      <c r="L64" s="116"/>
      <c r="M64" s="35" t="s">
        <v>261</v>
      </c>
      <c r="N64" s="35" t="s">
        <v>281</v>
      </c>
      <c r="O64" s="116"/>
      <c r="P64" s="116"/>
      <c r="Q64" s="116"/>
      <c r="R64" s="116"/>
      <c r="S64" s="116"/>
      <c r="T64" s="116"/>
      <c r="U64" s="116"/>
      <c r="V64" s="120"/>
    </row>
    <row r="65" spans="1:22">
      <c r="A65" s="114"/>
      <c r="B65" s="117"/>
      <c r="C65" s="117"/>
      <c r="D65" s="117"/>
      <c r="E65" s="117"/>
      <c r="F65" s="117"/>
      <c r="G65" s="117"/>
      <c r="H65" s="117"/>
      <c r="I65" s="117"/>
      <c r="J65" s="2" t="s">
        <v>242</v>
      </c>
      <c r="K65" s="117"/>
      <c r="L65" s="117"/>
      <c r="M65" s="2" t="s">
        <v>262</v>
      </c>
      <c r="N65" s="2" t="s">
        <v>282</v>
      </c>
      <c r="O65" s="117"/>
      <c r="P65" s="117"/>
      <c r="Q65" s="117"/>
      <c r="R65" s="117"/>
      <c r="S65" s="117"/>
      <c r="T65" s="117"/>
      <c r="U65" s="117"/>
      <c r="V65" s="121"/>
    </row>
    <row r="66" spans="1:22">
      <c r="A66" s="114"/>
      <c r="B66" s="117"/>
      <c r="C66" s="117"/>
      <c r="D66" s="117"/>
      <c r="E66" s="117"/>
      <c r="F66" s="117"/>
      <c r="G66" s="117"/>
      <c r="H66" s="117"/>
      <c r="I66" s="117"/>
      <c r="J66" s="2" t="s">
        <v>243</v>
      </c>
      <c r="K66" s="117"/>
      <c r="L66" s="117"/>
      <c r="M66" s="2" t="s">
        <v>263</v>
      </c>
      <c r="N66" s="2" t="s">
        <v>283</v>
      </c>
      <c r="O66" s="117"/>
      <c r="P66" s="117"/>
      <c r="Q66" s="117"/>
      <c r="R66" s="117"/>
      <c r="S66" s="117"/>
      <c r="T66" s="117"/>
      <c r="U66" s="117"/>
      <c r="V66" s="121"/>
    </row>
    <row r="67" spans="1:22">
      <c r="A67" s="114"/>
      <c r="B67" s="117"/>
      <c r="C67" s="117"/>
      <c r="D67" s="117"/>
      <c r="E67" s="117"/>
      <c r="F67" s="117"/>
      <c r="G67" s="117"/>
      <c r="H67" s="117"/>
      <c r="I67" s="117"/>
      <c r="J67" s="2" t="s">
        <v>244</v>
      </c>
      <c r="K67" s="117"/>
      <c r="L67" s="117"/>
      <c r="M67" s="2" t="s">
        <v>264</v>
      </c>
      <c r="N67" s="2" t="s">
        <v>284</v>
      </c>
      <c r="O67" s="117"/>
      <c r="P67" s="117"/>
      <c r="Q67" s="117"/>
      <c r="R67" s="117"/>
      <c r="S67" s="117"/>
      <c r="T67" s="117"/>
      <c r="U67" s="117"/>
      <c r="V67" s="121"/>
    </row>
    <row r="68" spans="1:22">
      <c r="A68" s="114"/>
      <c r="B68" s="117"/>
      <c r="C68" s="117"/>
      <c r="D68" s="117"/>
      <c r="E68" s="117"/>
      <c r="F68" s="117"/>
      <c r="G68" s="117"/>
      <c r="H68" s="117"/>
      <c r="I68" s="117"/>
      <c r="J68" s="2" t="s">
        <v>245</v>
      </c>
      <c r="K68" s="117"/>
      <c r="L68" s="117"/>
      <c r="M68" s="2" t="s">
        <v>265</v>
      </c>
      <c r="N68" s="2" t="s">
        <v>285</v>
      </c>
      <c r="O68" s="117"/>
      <c r="P68" s="117"/>
      <c r="Q68" s="117"/>
      <c r="R68" s="117"/>
      <c r="S68" s="117"/>
      <c r="T68" s="117"/>
      <c r="U68" s="117"/>
      <c r="V68" s="121"/>
    </row>
    <row r="69" spans="1:22">
      <c r="A69" s="114"/>
      <c r="B69" s="117"/>
      <c r="C69" s="117"/>
      <c r="D69" s="117"/>
      <c r="E69" s="117"/>
      <c r="F69" s="117"/>
      <c r="G69" s="117"/>
      <c r="H69" s="117"/>
      <c r="I69" s="117"/>
      <c r="J69" s="2" t="s">
        <v>246</v>
      </c>
      <c r="K69" s="117"/>
      <c r="L69" s="117"/>
      <c r="M69" s="2" t="s">
        <v>266</v>
      </c>
      <c r="N69" s="2" t="s">
        <v>286</v>
      </c>
      <c r="O69" s="117"/>
      <c r="P69" s="117"/>
      <c r="Q69" s="117"/>
      <c r="R69" s="117"/>
      <c r="S69" s="117"/>
      <c r="T69" s="117"/>
      <c r="U69" s="117"/>
      <c r="V69" s="121"/>
    </row>
    <row r="70" spans="1:22">
      <c r="A70" s="114"/>
      <c r="B70" s="117"/>
      <c r="C70" s="117"/>
      <c r="D70" s="117"/>
      <c r="E70" s="117"/>
      <c r="F70" s="117"/>
      <c r="G70" s="117"/>
      <c r="H70" s="117"/>
      <c r="I70" s="117"/>
      <c r="J70" s="2" t="s">
        <v>247</v>
      </c>
      <c r="K70" s="117"/>
      <c r="L70" s="117"/>
      <c r="M70" s="2" t="s">
        <v>267</v>
      </c>
      <c r="N70" s="2" t="s">
        <v>287</v>
      </c>
      <c r="O70" s="117"/>
      <c r="P70" s="117"/>
      <c r="Q70" s="117"/>
      <c r="R70" s="117"/>
      <c r="S70" s="117"/>
      <c r="T70" s="117"/>
      <c r="U70" s="117"/>
      <c r="V70" s="121"/>
    </row>
    <row r="71" spans="1:22">
      <c r="A71" s="114"/>
      <c r="B71" s="117"/>
      <c r="C71" s="117"/>
      <c r="D71" s="117"/>
      <c r="E71" s="117"/>
      <c r="F71" s="117"/>
      <c r="G71" s="117"/>
      <c r="H71" s="117"/>
      <c r="I71" s="117"/>
      <c r="J71" s="2" t="s">
        <v>248</v>
      </c>
      <c r="K71" s="117"/>
      <c r="L71" s="117"/>
      <c r="M71" s="2" t="s">
        <v>268</v>
      </c>
      <c r="N71" s="2" t="s">
        <v>288</v>
      </c>
      <c r="O71" s="117"/>
      <c r="P71" s="117"/>
      <c r="Q71" s="117"/>
      <c r="R71" s="117"/>
      <c r="S71" s="117"/>
      <c r="T71" s="117"/>
      <c r="U71" s="117"/>
      <c r="V71" s="121"/>
    </row>
    <row r="72" spans="1:22">
      <c r="A72" s="114"/>
      <c r="B72" s="117"/>
      <c r="C72" s="117"/>
      <c r="D72" s="117"/>
      <c r="E72" s="117"/>
      <c r="F72" s="117"/>
      <c r="G72" s="117"/>
      <c r="H72" s="117"/>
      <c r="I72" s="117"/>
      <c r="J72" s="2" t="s">
        <v>249</v>
      </c>
      <c r="K72" s="117"/>
      <c r="L72" s="117"/>
      <c r="M72" s="2" t="s">
        <v>269</v>
      </c>
      <c r="N72" s="2" t="s">
        <v>289</v>
      </c>
      <c r="O72" s="117"/>
      <c r="P72" s="117"/>
      <c r="Q72" s="117"/>
      <c r="R72" s="117"/>
      <c r="S72" s="117"/>
      <c r="T72" s="117"/>
      <c r="U72" s="117"/>
      <c r="V72" s="121"/>
    </row>
    <row r="73" spans="1:22">
      <c r="A73" s="114"/>
      <c r="B73" s="117"/>
      <c r="C73" s="117"/>
      <c r="D73" s="117"/>
      <c r="E73" s="117"/>
      <c r="F73" s="117"/>
      <c r="G73" s="117"/>
      <c r="H73" s="117"/>
      <c r="I73" s="117"/>
      <c r="J73" s="2" t="s">
        <v>250</v>
      </c>
      <c r="K73" s="117"/>
      <c r="L73" s="117"/>
      <c r="M73" s="2" t="s">
        <v>270</v>
      </c>
      <c r="N73" s="2" t="s">
        <v>290</v>
      </c>
      <c r="O73" s="117"/>
      <c r="P73" s="117"/>
      <c r="Q73" s="117"/>
      <c r="R73" s="117"/>
      <c r="S73" s="117"/>
      <c r="T73" s="117"/>
      <c r="U73" s="117"/>
      <c r="V73" s="121"/>
    </row>
    <row r="74" spans="1:22">
      <c r="A74" s="114"/>
      <c r="B74" s="117"/>
      <c r="C74" s="117"/>
      <c r="D74" s="117"/>
      <c r="E74" s="117"/>
      <c r="F74" s="117"/>
      <c r="G74" s="117"/>
      <c r="H74" s="117"/>
      <c r="I74" s="117"/>
      <c r="J74" s="2" t="s">
        <v>251</v>
      </c>
      <c r="K74" s="117"/>
      <c r="L74" s="117"/>
      <c r="M74" s="2" t="s">
        <v>271</v>
      </c>
      <c r="N74" s="2" t="s">
        <v>291</v>
      </c>
      <c r="O74" s="117"/>
      <c r="P74" s="117"/>
      <c r="Q74" s="117"/>
      <c r="R74" s="117"/>
      <c r="S74" s="117"/>
      <c r="T74" s="117"/>
      <c r="U74" s="117"/>
      <c r="V74" s="121"/>
    </row>
    <row r="75" spans="1:22">
      <c r="A75" s="114"/>
      <c r="B75" s="117"/>
      <c r="C75" s="117"/>
      <c r="D75" s="117"/>
      <c r="E75" s="117"/>
      <c r="F75" s="117"/>
      <c r="G75" s="117"/>
      <c r="H75" s="117"/>
      <c r="I75" s="117"/>
      <c r="J75" s="2" t="s">
        <v>252</v>
      </c>
      <c r="K75" s="117"/>
      <c r="L75" s="117"/>
      <c r="M75" s="2" t="s">
        <v>272</v>
      </c>
      <c r="N75" s="2" t="s">
        <v>292</v>
      </c>
      <c r="O75" s="117"/>
      <c r="P75" s="117"/>
      <c r="Q75" s="117"/>
      <c r="R75" s="117"/>
      <c r="S75" s="117"/>
      <c r="T75" s="117"/>
      <c r="U75" s="117"/>
      <c r="V75" s="121"/>
    </row>
    <row r="76" spans="1:22">
      <c r="A76" s="114"/>
      <c r="B76" s="117"/>
      <c r="C76" s="117"/>
      <c r="D76" s="117"/>
      <c r="E76" s="117"/>
      <c r="F76" s="117"/>
      <c r="G76" s="117"/>
      <c r="H76" s="117"/>
      <c r="I76" s="117"/>
      <c r="J76" s="2" t="s">
        <v>253</v>
      </c>
      <c r="K76" s="117"/>
      <c r="L76" s="117"/>
      <c r="M76" s="2" t="s">
        <v>273</v>
      </c>
      <c r="N76" s="2" t="s">
        <v>293</v>
      </c>
      <c r="O76" s="117"/>
      <c r="P76" s="117"/>
      <c r="Q76" s="117"/>
      <c r="R76" s="117"/>
      <c r="S76" s="117"/>
      <c r="T76" s="117"/>
      <c r="U76" s="117"/>
      <c r="V76" s="121"/>
    </row>
    <row r="77" spans="1:22">
      <c r="A77" s="114"/>
      <c r="B77" s="117"/>
      <c r="C77" s="117"/>
      <c r="D77" s="117"/>
      <c r="E77" s="117"/>
      <c r="F77" s="117"/>
      <c r="G77" s="117"/>
      <c r="H77" s="117"/>
      <c r="I77" s="117"/>
      <c r="J77" s="2" t="s">
        <v>254</v>
      </c>
      <c r="K77" s="117"/>
      <c r="L77" s="117"/>
      <c r="M77" s="2" t="s">
        <v>274</v>
      </c>
      <c r="N77" s="2" t="s">
        <v>294</v>
      </c>
      <c r="O77" s="117"/>
      <c r="P77" s="117"/>
      <c r="Q77" s="117"/>
      <c r="R77" s="117"/>
      <c r="S77" s="117"/>
      <c r="T77" s="117"/>
      <c r="U77" s="117"/>
      <c r="V77" s="121"/>
    </row>
    <row r="78" spans="1:22">
      <c r="A78" s="114"/>
      <c r="B78" s="117"/>
      <c r="C78" s="117"/>
      <c r="D78" s="117"/>
      <c r="E78" s="117"/>
      <c r="F78" s="117"/>
      <c r="G78" s="117"/>
      <c r="H78" s="117"/>
      <c r="I78" s="117"/>
      <c r="J78" s="2" t="s">
        <v>255</v>
      </c>
      <c r="K78" s="117"/>
      <c r="L78" s="117"/>
      <c r="M78" s="2" t="s">
        <v>275</v>
      </c>
      <c r="N78" s="2" t="s">
        <v>295</v>
      </c>
      <c r="O78" s="117"/>
      <c r="P78" s="117"/>
      <c r="Q78" s="117"/>
      <c r="R78" s="117"/>
      <c r="S78" s="117"/>
      <c r="T78" s="117"/>
      <c r="U78" s="117"/>
      <c r="V78" s="121"/>
    </row>
    <row r="79" spans="1:22">
      <c r="A79" s="114"/>
      <c r="B79" s="117"/>
      <c r="C79" s="117"/>
      <c r="D79" s="117"/>
      <c r="E79" s="117"/>
      <c r="F79" s="117"/>
      <c r="G79" s="117"/>
      <c r="H79" s="117"/>
      <c r="I79" s="117"/>
      <c r="J79" s="2" t="s">
        <v>256</v>
      </c>
      <c r="K79" s="117"/>
      <c r="L79" s="117"/>
      <c r="M79" s="2" t="s">
        <v>276</v>
      </c>
      <c r="N79" s="2" t="s">
        <v>296</v>
      </c>
      <c r="O79" s="117"/>
      <c r="P79" s="117"/>
      <c r="Q79" s="117"/>
      <c r="R79" s="117"/>
      <c r="S79" s="117"/>
      <c r="T79" s="117"/>
      <c r="U79" s="117"/>
      <c r="V79" s="121"/>
    </row>
    <row r="80" spans="1:22">
      <c r="A80" s="114"/>
      <c r="B80" s="117"/>
      <c r="C80" s="117"/>
      <c r="D80" s="117"/>
      <c r="E80" s="117"/>
      <c r="F80" s="117"/>
      <c r="G80" s="117"/>
      <c r="H80" s="117"/>
      <c r="I80" s="117"/>
      <c r="J80" s="2" t="s">
        <v>257</v>
      </c>
      <c r="K80" s="117"/>
      <c r="L80" s="117"/>
      <c r="M80" s="2" t="s">
        <v>277</v>
      </c>
      <c r="N80" s="2" t="s">
        <v>297</v>
      </c>
      <c r="O80" s="117"/>
      <c r="P80" s="117"/>
      <c r="Q80" s="117"/>
      <c r="R80" s="117"/>
      <c r="S80" s="117"/>
      <c r="T80" s="117"/>
      <c r="U80" s="117"/>
      <c r="V80" s="121"/>
    </row>
    <row r="81" spans="1:22">
      <c r="A81" s="114"/>
      <c r="B81" s="117"/>
      <c r="C81" s="117"/>
      <c r="D81" s="117"/>
      <c r="E81" s="117"/>
      <c r="F81" s="117"/>
      <c r="G81" s="117"/>
      <c r="H81" s="117"/>
      <c r="I81" s="117"/>
      <c r="J81" s="2" t="s">
        <v>258</v>
      </c>
      <c r="K81" s="117"/>
      <c r="L81" s="117"/>
      <c r="M81" s="2" t="s">
        <v>278</v>
      </c>
      <c r="N81" s="2" t="s">
        <v>298</v>
      </c>
      <c r="O81" s="117"/>
      <c r="P81" s="117"/>
      <c r="Q81" s="117"/>
      <c r="R81" s="117"/>
      <c r="S81" s="117"/>
      <c r="T81" s="117"/>
      <c r="U81" s="117"/>
      <c r="V81" s="121"/>
    </row>
    <row r="82" spans="1:22">
      <c r="A82" s="114"/>
      <c r="B82" s="117"/>
      <c r="C82" s="117"/>
      <c r="D82" s="117"/>
      <c r="E82" s="117"/>
      <c r="F82" s="117"/>
      <c r="G82" s="117"/>
      <c r="H82" s="117"/>
      <c r="I82" s="117"/>
      <c r="J82" s="2" t="s">
        <v>259</v>
      </c>
      <c r="K82" s="117"/>
      <c r="L82" s="117"/>
      <c r="M82" s="2" t="s">
        <v>279</v>
      </c>
      <c r="N82" s="2" t="s">
        <v>299</v>
      </c>
      <c r="O82" s="117"/>
      <c r="P82" s="117"/>
      <c r="Q82" s="117"/>
      <c r="R82" s="117"/>
      <c r="S82" s="117"/>
      <c r="T82" s="117"/>
      <c r="U82" s="117"/>
      <c r="V82" s="121"/>
    </row>
    <row r="83" spans="1:22" ht="17.25" thickBot="1">
      <c r="A83" s="115"/>
      <c r="B83" s="118"/>
      <c r="C83" s="118"/>
      <c r="D83" s="118"/>
      <c r="E83" s="118"/>
      <c r="F83" s="118"/>
      <c r="G83" s="118"/>
      <c r="H83" s="118"/>
      <c r="I83" s="118"/>
      <c r="J83" s="30" t="s">
        <v>260</v>
      </c>
      <c r="K83" s="118"/>
      <c r="L83" s="118"/>
      <c r="M83" s="30" t="s">
        <v>280</v>
      </c>
      <c r="N83" s="30" t="s">
        <v>300</v>
      </c>
      <c r="O83" s="118"/>
      <c r="P83" s="118"/>
      <c r="Q83" s="118"/>
      <c r="R83" s="118"/>
      <c r="S83" s="118"/>
      <c r="T83" s="118"/>
      <c r="U83" s="118"/>
      <c r="V83" s="122"/>
    </row>
    <row r="84" spans="1:22">
      <c r="A84" s="113" t="s">
        <v>111</v>
      </c>
      <c r="B84" s="116" t="s">
        <v>112</v>
      </c>
      <c r="C84" s="116" t="s">
        <v>353</v>
      </c>
      <c r="D84" s="116"/>
      <c r="E84" s="126" t="s">
        <v>354</v>
      </c>
      <c r="F84" s="116" t="s">
        <v>2056</v>
      </c>
      <c r="G84" s="116" t="s">
        <v>355</v>
      </c>
      <c r="H84" s="116" t="s">
        <v>2063</v>
      </c>
      <c r="I84" s="35"/>
      <c r="J84" s="35" t="s">
        <v>356</v>
      </c>
      <c r="K84" s="35" t="s">
        <v>362</v>
      </c>
      <c r="L84" s="35" t="s">
        <v>2072</v>
      </c>
      <c r="M84" s="116"/>
      <c r="N84" s="116"/>
      <c r="O84" s="116" t="s">
        <v>368</v>
      </c>
      <c r="P84" s="116"/>
      <c r="Q84" s="116"/>
      <c r="R84" s="116"/>
      <c r="S84" s="116"/>
      <c r="T84" s="116" t="s">
        <v>2003</v>
      </c>
      <c r="U84" s="116" t="s">
        <v>2004</v>
      </c>
      <c r="V84" s="120" t="s">
        <v>112</v>
      </c>
    </row>
    <row r="85" spans="1:22">
      <c r="A85" s="114"/>
      <c r="B85" s="117"/>
      <c r="C85" s="117"/>
      <c r="D85" s="117"/>
      <c r="E85" s="129"/>
      <c r="F85" s="117"/>
      <c r="G85" s="117"/>
      <c r="H85" s="117"/>
      <c r="I85" s="2"/>
      <c r="J85" s="2" t="s">
        <v>357</v>
      </c>
      <c r="K85" s="2" t="s">
        <v>363</v>
      </c>
      <c r="L85" s="2" t="s">
        <v>2073</v>
      </c>
      <c r="M85" s="117"/>
      <c r="N85" s="117"/>
      <c r="O85" s="117"/>
      <c r="P85" s="117"/>
      <c r="Q85" s="117"/>
      <c r="R85" s="117"/>
      <c r="S85" s="117"/>
      <c r="T85" s="117"/>
      <c r="U85" s="117"/>
      <c r="V85" s="121"/>
    </row>
    <row r="86" spans="1:22">
      <c r="A86" s="114"/>
      <c r="B86" s="117"/>
      <c r="C86" s="117"/>
      <c r="D86" s="117"/>
      <c r="E86" s="129"/>
      <c r="F86" s="117"/>
      <c r="G86" s="117"/>
      <c r="H86" s="117"/>
      <c r="I86" s="2"/>
      <c r="J86" s="2" t="s">
        <v>358</v>
      </c>
      <c r="K86" s="2" t="s">
        <v>364</v>
      </c>
      <c r="L86" s="2" t="s">
        <v>2074</v>
      </c>
      <c r="M86" s="117"/>
      <c r="N86" s="117"/>
      <c r="O86" s="117"/>
      <c r="P86" s="117"/>
      <c r="Q86" s="117"/>
      <c r="R86" s="117"/>
      <c r="S86" s="117"/>
      <c r="T86" s="117"/>
      <c r="U86" s="117"/>
      <c r="V86" s="121"/>
    </row>
    <row r="87" spans="1:22">
      <c r="A87" s="114"/>
      <c r="B87" s="117"/>
      <c r="C87" s="117"/>
      <c r="D87" s="117"/>
      <c r="E87" s="129"/>
      <c r="F87" s="117"/>
      <c r="G87" s="117"/>
      <c r="H87" s="117"/>
      <c r="I87" s="2"/>
      <c r="J87" s="2" t="s">
        <v>359</v>
      </c>
      <c r="K87" s="2" t="s">
        <v>365</v>
      </c>
      <c r="L87" s="2" t="s">
        <v>2075</v>
      </c>
      <c r="M87" s="117"/>
      <c r="N87" s="117"/>
      <c r="O87" s="117"/>
      <c r="P87" s="117"/>
      <c r="Q87" s="117"/>
      <c r="R87" s="117"/>
      <c r="S87" s="117"/>
      <c r="T87" s="117"/>
      <c r="U87" s="117"/>
      <c r="V87" s="121"/>
    </row>
    <row r="88" spans="1:22">
      <c r="A88" s="114"/>
      <c r="B88" s="117"/>
      <c r="C88" s="117"/>
      <c r="D88" s="117"/>
      <c r="E88" s="129"/>
      <c r="F88" s="117"/>
      <c r="G88" s="117"/>
      <c r="H88" s="117"/>
      <c r="I88" s="2"/>
      <c r="J88" s="2" t="s">
        <v>360</v>
      </c>
      <c r="K88" s="2" t="s">
        <v>366</v>
      </c>
      <c r="L88" s="2" t="s">
        <v>2076</v>
      </c>
      <c r="M88" s="117"/>
      <c r="N88" s="117"/>
      <c r="O88" s="117"/>
      <c r="P88" s="117"/>
      <c r="Q88" s="117"/>
      <c r="R88" s="117"/>
      <c r="S88" s="117"/>
      <c r="T88" s="117"/>
      <c r="U88" s="117"/>
      <c r="V88" s="121"/>
    </row>
    <row r="89" spans="1:22">
      <c r="A89" s="114"/>
      <c r="B89" s="117"/>
      <c r="C89" s="119"/>
      <c r="D89" s="119"/>
      <c r="E89" s="127"/>
      <c r="F89" s="119"/>
      <c r="G89" s="119"/>
      <c r="H89" s="119"/>
      <c r="I89" s="2"/>
      <c r="J89" s="2" t="s">
        <v>361</v>
      </c>
      <c r="K89" s="2" t="s">
        <v>367</v>
      </c>
      <c r="L89" s="2" t="s">
        <v>2077</v>
      </c>
      <c r="M89" s="119"/>
      <c r="N89" s="119"/>
      <c r="O89" s="119"/>
      <c r="P89" s="119"/>
      <c r="Q89" s="119"/>
      <c r="R89" s="119"/>
      <c r="S89" s="119"/>
      <c r="T89" s="119"/>
      <c r="U89" s="119"/>
      <c r="V89" s="143"/>
    </row>
    <row r="90" spans="1:22" ht="17.25" thickBot="1">
      <c r="A90" s="115"/>
      <c r="B90" s="118"/>
      <c r="C90" s="30"/>
      <c r="D90" s="30"/>
      <c r="E90" s="30"/>
      <c r="F90" s="30"/>
      <c r="G90" s="30"/>
      <c r="H90" s="30"/>
      <c r="I90" s="30"/>
      <c r="J90" s="30" t="s">
        <v>1947</v>
      </c>
      <c r="K90" s="30"/>
      <c r="L90" s="30"/>
      <c r="M90" s="30" t="s">
        <v>1949</v>
      </c>
      <c r="N90" s="30" t="s">
        <v>1948</v>
      </c>
      <c r="O90" s="30"/>
      <c r="P90" s="30"/>
      <c r="Q90" s="30"/>
      <c r="R90" s="30"/>
      <c r="S90" s="30"/>
      <c r="T90" s="30"/>
      <c r="U90" s="30"/>
      <c r="V90" s="31"/>
    </row>
    <row r="91" spans="1:22">
      <c r="A91" s="113" t="s">
        <v>113</v>
      </c>
      <c r="B91" s="116" t="s">
        <v>114</v>
      </c>
      <c r="C91" s="116" t="s">
        <v>369</v>
      </c>
      <c r="D91" s="35" t="s">
        <v>1439</v>
      </c>
      <c r="E91" s="43" t="s">
        <v>1440</v>
      </c>
      <c r="F91" s="35" t="s">
        <v>2057</v>
      </c>
      <c r="G91" s="35" t="s">
        <v>1438</v>
      </c>
      <c r="H91" s="35" t="s">
        <v>2064</v>
      </c>
      <c r="I91" s="116"/>
      <c r="J91" s="35" t="s">
        <v>1445</v>
      </c>
      <c r="K91" s="35" t="s">
        <v>1441</v>
      </c>
      <c r="L91" s="35" t="s">
        <v>2078</v>
      </c>
      <c r="M91" s="116"/>
      <c r="N91" s="116"/>
      <c r="O91" s="116"/>
      <c r="P91" s="116" t="s">
        <v>1442</v>
      </c>
      <c r="Q91" s="116"/>
      <c r="R91" s="116"/>
      <c r="S91" s="116"/>
      <c r="T91" s="116" t="s">
        <v>2005</v>
      </c>
      <c r="U91" s="116" t="s">
        <v>2006</v>
      </c>
      <c r="V91" s="120" t="s">
        <v>114</v>
      </c>
    </row>
    <row r="92" spans="1:22" ht="17.25" thickBot="1">
      <c r="A92" s="115"/>
      <c r="B92" s="118"/>
      <c r="C92" s="118"/>
      <c r="D92" s="30" t="s">
        <v>1443</v>
      </c>
      <c r="E92" s="44" t="s">
        <v>1444</v>
      </c>
      <c r="F92" s="30" t="s">
        <v>2058</v>
      </c>
      <c r="G92" s="30" t="s">
        <v>2107</v>
      </c>
      <c r="H92" s="30" t="s">
        <v>2065</v>
      </c>
      <c r="I92" s="118"/>
      <c r="J92" s="30" t="s">
        <v>1446</v>
      </c>
      <c r="K92" s="30" t="s">
        <v>2108</v>
      </c>
      <c r="L92" s="30" t="s">
        <v>2079</v>
      </c>
      <c r="M92" s="118"/>
      <c r="N92" s="118"/>
      <c r="O92" s="118"/>
      <c r="P92" s="118"/>
      <c r="Q92" s="118"/>
      <c r="R92" s="118"/>
      <c r="S92" s="118"/>
      <c r="T92" s="118"/>
      <c r="U92" s="118"/>
      <c r="V92" s="122"/>
    </row>
    <row r="93" spans="1:22">
      <c r="A93" s="113" t="s">
        <v>1329</v>
      </c>
      <c r="B93" s="116" t="s">
        <v>115</v>
      </c>
      <c r="C93" s="35" t="s">
        <v>1331</v>
      </c>
      <c r="D93" s="35" t="s">
        <v>1330</v>
      </c>
      <c r="E93" s="35" t="s">
        <v>1333</v>
      </c>
      <c r="F93" s="35" t="s">
        <v>1435</v>
      </c>
      <c r="G93" s="35" t="s">
        <v>1383</v>
      </c>
      <c r="H93" s="35" t="s">
        <v>1950</v>
      </c>
      <c r="I93" s="116"/>
      <c r="J93" s="116"/>
      <c r="K93" s="35" t="s">
        <v>1401</v>
      </c>
      <c r="L93" s="35" t="s">
        <v>1951</v>
      </c>
      <c r="M93" s="116"/>
      <c r="N93" s="116"/>
      <c r="O93" s="116"/>
      <c r="P93" s="116" t="s">
        <v>1419</v>
      </c>
      <c r="Q93" s="116"/>
      <c r="R93" s="116"/>
      <c r="S93" s="116"/>
      <c r="T93" s="116" t="s">
        <v>2007</v>
      </c>
      <c r="U93" s="116" t="s">
        <v>2008</v>
      </c>
      <c r="V93" s="41" t="s">
        <v>1435</v>
      </c>
    </row>
    <row r="94" spans="1:22">
      <c r="A94" s="114"/>
      <c r="B94" s="117"/>
      <c r="C94" s="2" t="s">
        <v>1335</v>
      </c>
      <c r="D94" s="2" t="s">
        <v>1332</v>
      </c>
      <c r="E94" s="2" t="s">
        <v>1334</v>
      </c>
      <c r="F94" s="2" t="s">
        <v>1436</v>
      </c>
      <c r="G94" s="2" t="s">
        <v>1384</v>
      </c>
      <c r="H94" s="2" t="s">
        <v>1952</v>
      </c>
      <c r="I94" s="117"/>
      <c r="J94" s="117"/>
      <c r="K94" s="2" t="s">
        <v>1402</v>
      </c>
      <c r="L94" s="2" t="s">
        <v>1953</v>
      </c>
      <c r="M94" s="117"/>
      <c r="N94" s="117"/>
      <c r="O94" s="117"/>
      <c r="P94" s="117"/>
      <c r="Q94" s="117"/>
      <c r="R94" s="117"/>
      <c r="S94" s="117"/>
      <c r="T94" s="117"/>
      <c r="U94" s="117"/>
      <c r="V94" s="29" t="s">
        <v>1436</v>
      </c>
    </row>
    <row r="95" spans="1:22">
      <c r="A95" s="114"/>
      <c r="B95" s="117"/>
      <c r="C95" s="2" t="s">
        <v>1336</v>
      </c>
      <c r="D95" s="2" t="s">
        <v>1337</v>
      </c>
      <c r="E95" s="2" t="s">
        <v>1367</v>
      </c>
      <c r="F95" s="2" t="s">
        <v>1437</v>
      </c>
      <c r="G95" s="2" t="s">
        <v>1385</v>
      </c>
      <c r="H95" s="2" t="s">
        <v>1954</v>
      </c>
      <c r="I95" s="117"/>
      <c r="J95" s="117"/>
      <c r="K95" s="2" t="s">
        <v>1403</v>
      </c>
      <c r="L95" s="2" t="s">
        <v>1970</v>
      </c>
      <c r="M95" s="117"/>
      <c r="N95" s="117"/>
      <c r="O95" s="117"/>
      <c r="P95" s="117"/>
      <c r="Q95" s="117"/>
      <c r="R95" s="117"/>
      <c r="S95" s="117"/>
      <c r="T95" s="117"/>
      <c r="U95" s="117"/>
      <c r="V95" s="29" t="s">
        <v>1437</v>
      </c>
    </row>
    <row r="96" spans="1:22">
      <c r="A96" s="114"/>
      <c r="B96" s="117"/>
      <c r="C96" s="2" t="s">
        <v>1338</v>
      </c>
      <c r="D96" s="2" t="s">
        <v>1337</v>
      </c>
      <c r="E96" s="2" t="s">
        <v>1368</v>
      </c>
      <c r="F96" s="2" t="s">
        <v>1420</v>
      </c>
      <c r="G96" s="2" t="s">
        <v>1386</v>
      </c>
      <c r="H96" s="2" t="s">
        <v>1955</v>
      </c>
      <c r="I96" s="117"/>
      <c r="J96" s="117"/>
      <c r="K96" s="2" t="s">
        <v>1404</v>
      </c>
      <c r="L96" s="2" t="s">
        <v>1971</v>
      </c>
      <c r="M96" s="117"/>
      <c r="N96" s="117"/>
      <c r="O96" s="117"/>
      <c r="P96" s="117"/>
      <c r="Q96" s="117"/>
      <c r="R96" s="117"/>
      <c r="S96" s="117"/>
      <c r="T96" s="117"/>
      <c r="U96" s="117"/>
      <c r="V96" s="29" t="s">
        <v>1420</v>
      </c>
    </row>
    <row r="97" spans="1:22">
      <c r="A97" s="114"/>
      <c r="B97" s="117"/>
      <c r="C97" s="2" t="s">
        <v>1339</v>
      </c>
      <c r="D97" s="2" t="s">
        <v>1340</v>
      </c>
      <c r="E97" s="2" t="s">
        <v>1369</v>
      </c>
      <c r="F97" s="2" t="s">
        <v>1421</v>
      </c>
      <c r="G97" s="2" t="s">
        <v>1387</v>
      </c>
      <c r="H97" s="2" t="s">
        <v>1956</v>
      </c>
      <c r="I97" s="117"/>
      <c r="J97" s="117"/>
      <c r="K97" s="2" t="s">
        <v>1405</v>
      </c>
      <c r="L97" s="2" t="s">
        <v>1972</v>
      </c>
      <c r="M97" s="117"/>
      <c r="N97" s="117"/>
      <c r="O97" s="117"/>
      <c r="P97" s="117"/>
      <c r="Q97" s="117"/>
      <c r="R97" s="117"/>
      <c r="S97" s="117"/>
      <c r="T97" s="117"/>
      <c r="U97" s="117"/>
      <c r="V97" s="29" t="s">
        <v>1421</v>
      </c>
    </row>
    <row r="98" spans="1:22">
      <c r="A98" s="114"/>
      <c r="B98" s="117"/>
      <c r="C98" s="2" t="s">
        <v>1341</v>
      </c>
      <c r="D98" s="2" t="s">
        <v>1342</v>
      </c>
      <c r="E98" s="2" t="s">
        <v>1370</v>
      </c>
      <c r="F98" s="2" t="s">
        <v>1422</v>
      </c>
      <c r="G98" s="2" t="s">
        <v>1388</v>
      </c>
      <c r="H98" s="2" t="s">
        <v>1957</v>
      </c>
      <c r="I98" s="117"/>
      <c r="J98" s="117"/>
      <c r="K98" s="2" t="s">
        <v>1406</v>
      </c>
      <c r="L98" s="2" t="s">
        <v>1973</v>
      </c>
      <c r="M98" s="117"/>
      <c r="N98" s="117"/>
      <c r="O98" s="117"/>
      <c r="P98" s="117"/>
      <c r="Q98" s="117"/>
      <c r="R98" s="117"/>
      <c r="S98" s="117"/>
      <c r="T98" s="117"/>
      <c r="U98" s="117"/>
      <c r="V98" s="29" t="s">
        <v>1422</v>
      </c>
    </row>
    <row r="99" spans="1:22">
      <c r="A99" s="114"/>
      <c r="B99" s="117"/>
      <c r="C99" s="2" t="s">
        <v>1343</v>
      </c>
      <c r="D99" s="2" t="s">
        <v>1344</v>
      </c>
      <c r="E99" s="2" t="s">
        <v>1371</v>
      </c>
      <c r="F99" s="2" t="s">
        <v>1423</v>
      </c>
      <c r="G99" s="2" t="s">
        <v>1389</v>
      </c>
      <c r="H99" s="2" t="s">
        <v>1958</v>
      </c>
      <c r="I99" s="117"/>
      <c r="J99" s="117"/>
      <c r="K99" s="2" t="s">
        <v>1407</v>
      </c>
      <c r="L99" s="2" t="s">
        <v>1974</v>
      </c>
      <c r="M99" s="117"/>
      <c r="N99" s="117"/>
      <c r="O99" s="117"/>
      <c r="P99" s="117"/>
      <c r="Q99" s="117"/>
      <c r="R99" s="117"/>
      <c r="S99" s="117"/>
      <c r="T99" s="117"/>
      <c r="U99" s="117"/>
      <c r="V99" s="29" t="s">
        <v>1423</v>
      </c>
    </row>
    <row r="100" spans="1:22">
      <c r="A100" s="114"/>
      <c r="B100" s="117"/>
      <c r="C100" s="2" t="s">
        <v>1345</v>
      </c>
      <c r="D100" s="2" t="s">
        <v>1346</v>
      </c>
      <c r="E100" s="2" t="s">
        <v>1372</v>
      </c>
      <c r="F100" s="2" t="s">
        <v>1424</v>
      </c>
      <c r="G100" s="2" t="s">
        <v>1390</v>
      </c>
      <c r="H100" s="2" t="s">
        <v>1959</v>
      </c>
      <c r="I100" s="117"/>
      <c r="J100" s="117"/>
      <c r="K100" s="2" t="s">
        <v>1408</v>
      </c>
      <c r="L100" s="2" t="s">
        <v>1975</v>
      </c>
      <c r="M100" s="117"/>
      <c r="N100" s="117"/>
      <c r="O100" s="117"/>
      <c r="P100" s="117"/>
      <c r="Q100" s="117"/>
      <c r="R100" s="117"/>
      <c r="S100" s="117"/>
      <c r="T100" s="117"/>
      <c r="U100" s="117"/>
      <c r="V100" s="29" t="s">
        <v>1424</v>
      </c>
    </row>
    <row r="101" spans="1:22">
      <c r="A101" s="114"/>
      <c r="B101" s="117"/>
      <c r="C101" s="2" t="s">
        <v>1347</v>
      </c>
      <c r="D101" s="2" t="s">
        <v>1348</v>
      </c>
      <c r="E101" s="2" t="s">
        <v>1373</v>
      </c>
      <c r="F101" s="2" t="s">
        <v>1425</v>
      </c>
      <c r="G101" s="2" t="s">
        <v>1391</v>
      </c>
      <c r="H101" s="2" t="s">
        <v>1960</v>
      </c>
      <c r="I101" s="117"/>
      <c r="J101" s="117"/>
      <c r="K101" s="2" t="s">
        <v>1409</v>
      </c>
      <c r="L101" s="2" t="s">
        <v>1976</v>
      </c>
      <c r="M101" s="117"/>
      <c r="N101" s="117"/>
      <c r="O101" s="117"/>
      <c r="P101" s="117"/>
      <c r="Q101" s="117"/>
      <c r="R101" s="117"/>
      <c r="S101" s="117"/>
      <c r="T101" s="117"/>
      <c r="U101" s="117"/>
      <c r="V101" s="29" t="s">
        <v>1425</v>
      </c>
    </row>
    <row r="102" spans="1:22">
      <c r="A102" s="114"/>
      <c r="B102" s="117"/>
      <c r="C102" s="2" t="s">
        <v>1349</v>
      </c>
      <c r="D102" s="2" t="s">
        <v>1350</v>
      </c>
      <c r="E102" s="2" t="s">
        <v>1374</v>
      </c>
      <c r="F102" s="2" t="s">
        <v>1426</v>
      </c>
      <c r="G102" s="2" t="s">
        <v>1392</v>
      </c>
      <c r="H102" s="2" t="s">
        <v>1961</v>
      </c>
      <c r="I102" s="117"/>
      <c r="J102" s="117"/>
      <c r="K102" s="2" t="s">
        <v>1410</v>
      </c>
      <c r="L102" s="2" t="s">
        <v>1977</v>
      </c>
      <c r="M102" s="117"/>
      <c r="N102" s="117"/>
      <c r="O102" s="117"/>
      <c r="P102" s="117"/>
      <c r="Q102" s="117"/>
      <c r="R102" s="117"/>
      <c r="S102" s="117"/>
      <c r="T102" s="117"/>
      <c r="U102" s="117"/>
      <c r="V102" s="29" t="s">
        <v>1426</v>
      </c>
    </row>
    <row r="103" spans="1:22">
      <c r="A103" s="114"/>
      <c r="B103" s="117"/>
      <c r="C103" s="2" t="s">
        <v>1351</v>
      </c>
      <c r="D103" s="2" t="s">
        <v>1352</v>
      </c>
      <c r="E103" s="2" t="s">
        <v>1375</v>
      </c>
      <c r="F103" s="2" t="s">
        <v>1427</v>
      </c>
      <c r="G103" s="2" t="s">
        <v>1393</v>
      </c>
      <c r="H103" s="2" t="s">
        <v>1962</v>
      </c>
      <c r="I103" s="117"/>
      <c r="J103" s="117"/>
      <c r="K103" s="2" t="s">
        <v>1411</v>
      </c>
      <c r="L103" s="2" t="s">
        <v>1978</v>
      </c>
      <c r="M103" s="117"/>
      <c r="N103" s="117"/>
      <c r="O103" s="117"/>
      <c r="P103" s="117"/>
      <c r="Q103" s="117"/>
      <c r="R103" s="117"/>
      <c r="S103" s="117"/>
      <c r="T103" s="117"/>
      <c r="U103" s="117"/>
      <c r="V103" s="29" t="s">
        <v>1427</v>
      </c>
    </row>
    <row r="104" spans="1:22">
      <c r="A104" s="114"/>
      <c r="B104" s="117"/>
      <c r="C104" s="2" t="s">
        <v>1353</v>
      </c>
      <c r="D104" s="2" t="s">
        <v>1354</v>
      </c>
      <c r="E104" s="2" t="s">
        <v>1376</v>
      </c>
      <c r="F104" s="2" t="s">
        <v>1428</v>
      </c>
      <c r="G104" s="2" t="s">
        <v>1394</v>
      </c>
      <c r="H104" s="2" t="s">
        <v>1963</v>
      </c>
      <c r="I104" s="117"/>
      <c r="J104" s="117"/>
      <c r="K104" s="2" t="s">
        <v>1412</v>
      </c>
      <c r="L104" s="2" t="s">
        <v>1979</v>
      </c>
      <c r="M104" s="117"/>
      <c r="N104" s="117"/>
      <c r="O104" s="117"/>
      <c r="P104" s="117"/>
      <c r="Q104" s="117"/>
      <c r="R104" s="117"/>
      <c r="S104" s="117"/>
      <c r="T104" s="117"/>
      <c r="U104" s="117"/>
      <c r="V104" s="29" t="s">
        <v>1428</v>
      </c>
    </row>
    <row r="105" spans="1:22">
      <c r="A105" s="114"/>
      <c r="B105" s="117"/>
      <c r="C105" s="2" t="s">
        <v>1355</v>
      </c>
      <c r="D105" s="2" t="s">
        <v>1356</v>
      </c>
      <c r="E105" s="2" t="s">
        <v>1377</v>
      </c>
      <c r="F105" s="2" t="s">
        <v>1429</v>
      </c>
      <c r="G105" s="2" t="s">
        <v>1395</v>
      </c>
      <c r="H105" s="2" t="s">
        <v>1964</v>
      </c>
      <c r="I105" s="117"/>
      <c r="J105" s="117"/>
      <c r="K105" s="2" t="s">
        <v>1413</v>
      </c>
      <c r="L105" s="2" t="s">
        <v>1980</v>
      </c>
      <c r="M105" s="117"/>
      <c r="N105" s="117"/>
      <c r="O105" s="117"/>
      <c r="P105" s="117"/>
      <c r="Q105" s="117"/>
      <c r="R105" s="117"/>
      <c r="S105" s="117"/>
      <c r="T105" s="117"/>
      <c r="U105" s="117"/>
      <c r="V105" s="29" t="s">
        <v>1429</v>
      </c>
    </row>
    <row r="106" spans="1:22">
      <c r="A106" s="114"/>
      <c r="B106" s="117"/>
      <c r="C106" s="2" t="s">
        <v>1357</v>
      </c>
      <c r="D106" s="2" t="s">
        <v>1358</v>
      </c>
      <c r="E106" s="2" t="s">
        <v>1378</v>
      </c>
      <c r="F106" s="2" t="s">
        <v>1430</v>
      </c>
      <c r="G106" s="2" t="s">
        <v>1396</v>
      </c>
      <c r="H106" s="2" t="s">
        <v>1965</v>
      </c>
      <c r="I106" s="117"/>
      <c r="J106" s="117"/>
      <c r="K106" s="2" t="s">
        <v>1414</v>
      </c>
      <c r="L106" s="2" t="s">
        <v>1981</v>
      </c>
      <c r="M106" s="117"/>
      <c r="N106" s="117"/>
      <c r="O106" s="117"/>
      <c r="P106" s="117"/>
      <c r="Q106" s="117"/>
      <c r="R106" s="117"/>
      <c r="S106" s="117"/>
      <c r="T106" s="117"/>
      <c r="U106" s="117"/>
      <c r="V106" s="29" t="s">
        <v>1430</v>
      </c>
    </row>
    <row r="107" spans="1:22">
      <c r="A107" s="114"/>
      <c r="B107" s="117"/>
      <c r="C107" s="2" t="s">
        <v>1359</v>
      </c>
      <c r="D107" s="2" t="s">
        <v>1360</v>
      </c>
      <c r="E107" s="2" t="s">
        <v>1379</v>
      </c>
      <c r="F107" s="2" t="s">
        <v>1431</v>
      </c>
      <c r="G107" s="2" t="s">
        <v>1397</v>
      </c>
      <c r="H107" s="2" t="s">
        <v>1966</v>
      </c>
      <c r="I107" s="117"/>
      <c r="J107" s="117"/>
      <c r="K107" s="2" t="s">
        <v>1415</v>
      </c>
      <c r="L107" s="2" t="s">
        <v>1982</v>
      </c>
      <c r="M107" s="117"/>
      <c r="N107" s="117"/>
      <c r="O107" s="117"/>
      <c r="P107" s="117"/>
      <c r="Q107" s="117"/>
      <c r="R107" s="117"/>
      <c r="S107" s="117"/>
      <c r="T107" s="117"/>
      <c r="U107" s="117"/>
      <c r="V107" s="29" t="s">
        <v>1431</v>
      </c>
    </row>
    <row r="108" spans="1:22">
      <c r="A108" s="114"/>
      <c r="B108" s="117"/>
      <c r="C108" s="2" t="s">
        <v>1361</v>
      </c>
      <c r="D108" s="2" t="s">
        <v>1362</v>
      </c>
      <c r="E108" s="2" t="s">
        <v>1380</v>
      </c>
      <c r="F108" s="2" t="s">
        <v>1432</v>
      </c>
      <c r="G108" s="2" t="s">
        <v>1398</v>
      </c>
      <c r="H108" s="2" t="s">
        <v>1967</v>
      </c>
      <c r="I108" s="117"/>
      <c r="J108" s="117"/>
      <c r="K108" s="2" t="s">
        <v>1416</v>
      </c>
      <c r="L108" s="2" t="s">
        <v>1983</v>
      </c>
      <c r="M108" s="117"/>
      <c r="N108" s="117"/>
      <c r="O108" s="117"/>
      <c r="P108" s="117"/>
      <c r="Q108" s="117"/>
      <c r="R108" s="117"/>
      <c r="S108" s="117"/>
      <c r="T108" s="117"/>
      <c r="U108" s="117"/>
      <c r="V108" s="29" t="s">
        <v>1432</v>
      </c>
    </row>
    <row r="109" spans="1:22">
      <c r="A109" s="114"/>
      <c r="B109" s="117"/>
      <c r="C109" s="2" t="s">
        <v>1363</v>
      </c>
      <c r="D109" s="2" t="s">
        <v>1364</v>
      </c>
      <c r="E109" s="2" t="s">
        <v>1381</v>
      </c>
      <c r="F109" s="2" t="s">
        <v>1433</v>
      </c>
      <c r="G109" s="2" t="s">
        <v>1399</v>
      </c>
      <c r="H109" s="2" t="s">
        <v>1968</v>
      </c>
      <c r="I109" s="117"/>
      <c r="J109" s="117"/>
      <c r="K109" s="2" t="s">
        <v>1417</v>
      </c>
      <c r="L109" s="2" t="s">
        <v>1984</v>
      </c>
      <c r="M109" s="117"/>
      <c r="N109" s="117"/>
      <c r="O109" s="117"/>
      <c r="P109" s="117"/>
      <c r="Q109" s="117"/>
      <c r="R109" s="117"/>
      <c r="S109" s="117"/>
      <c r="T109" s="117"/>
      <c r="U109" s="117"/>
      <c r="V109" s="29" t="s">
        <v>1433</v>
      </c>
    </row>
    <row r="110" spans="1:22">
      <c r="A110" s="114"/>
      <c r="B110" s="117"/>
      <c r="C110" s="2" t="s">
        <v>1365</v>
      </c>
      <c r="D110" s="2" t="s">
        <v>1366</v>
      </c>
      <c r="E110" s="2" t="s">
        <v>1382</v>
      </c>
      <c r="F110" s="2" t="s">
        <v>1434</v>
      </c>
      <c r="G110" s="2" t="s">
        <v>1400</v>
      </c>
      <c r="H110" s="2" t="s">
        <v>1969</v>
      </c>
      <c r="I110" s="119"/>
      <c r="J110" s="119"/>
      <c r="K110" s="2" t="s">
        <v>1418</v>
      </c>
      <c r="L110" s="2" t="s">
        <v>1985</v>
      </c>
      <c r="M110" s="119"/>
      <c r="N110" s="119"/>
      <c r="O110" s="119"/>
      <c r="P110" s="119"/>
      <c r="Q110" s="119"/>
      <c r="R110" s="119"/>
      <c r="S110" s="119"/>
      <c r="T110" s="119"/>
      <c r="U110" s="119"/>
      <c r="V110" s="29" t="s">
        <v>1434</v>
      </c>
    </row>
    <row r="111" spans="1:22">
      <c r="A111" s="114"/>
      <c r="B111" s="117"/>
      <c r="C111" s="125"/>
      <c r="D111" s="125"/>
      <c r="E111" s="125"/>
      <c r="F111" s="125"/>
      <c r="G111" s="125"/>
      <c r="H111" s="125"/>
      <c r="I111" s="125"/>
      <c r="J111" s="2" t="s">
        <v>1544</v>
      </c>
      <c r="K111" s="125"/>
      <c r="L111" s="125"/>
      <c r="M111" s="134" t="s">
        <v>1546</v>
      </c>
      <c r="N111" s="135"/>
      <c r="O111" s="125"/>
      <c r="P111" s="125"/>
      <c r="Q111" s="125"/>
      <c r="R111" s="125"/>
      <c r="S111" s="125"/>
      <c r="T111" s="125"/>
      <c r="U111" s="125"/>
      <c r="V111" s="142"/>
    </row>
    <row r="112" spans="1:22" ht="17.25" thickBot="1">
      <c r="A112" s="115"/>
      <c r="B112" s="118"/>
      <c r="C112" s="118"/>
      <c r="D112" s="118"/>
      <c r="E112" s="118"/>
      <c r="F112" s="118"/>
      <c r="G112" s="118"/>
      <c r="H112" s="118"/>
      <c r="I112" s="118"/>
      <c r="J112" s="30" t="s">
        <v>1545</v>
      </c>
      <c r="K112" s="118"/>
      <c r="L112" s="118"/>
      <c r="M112" s="136" t="s">
        <v>1546</v>
      </c>
      <c r="N112" s="137"/>
      <c r="O112" s="118"/>
      <c r="P112" s="118"/>
      <c r="Q112" s="118"/>
      <c r="R112" s="118"/>
      <c r="S112" s="118"/>
      <c r="T112" s="118"/>
      <c r="U112" s="118"/>
      <c r="V112" s="122"/>
    </row>
    <row r="113" spans="1:22" ht="17.25" thickBot="1">
      <c r="A113" s="104" t="s">
        <v>2082</v>
      </c>
      <c r="B113" s="103" t="s">
        <v>2083</v>
      </c>
      <c r="C113" s="103" t="s">
        <v>2084</v>
      </c>
      <c r="D113" s="103" t="s">
        <v>2085</v>
      </c>
      <c r="E113" s="103" t="s">
        <v>2086</v>
      </c>
      <c r="F113" s="103" t="s">
        <v>2087</v>
      </c>
      <c r="G113" s="103" t="s">
        <v>2089</v>
      </c>
      <c r="H113" s="103" t="s">
        <v>2088</v>
      </c>
      <c r="I113" s="103"/>
      <c r="J113" s="103"/>
      <c r="K113" s="103" t="s">
        <v>2090</v>
      </c>
      <c r="L113" s="103" t="s">
        <v>2091</v>
      </c>
      <c r="M113" s="105"/>
      <c r="N113" s="106"/>
      <c r="O113" s="103"/>
      <c r="P113" s="103" t="s">
        <v>2092</v>
      </c>
      <c r="Q113" s="103"/>
      <c r="R113" s="103"/>
      <c r="S113" s="103"/>
      <c r="T113" s="103" t="s">
        <v>2093</v>
      </c>
      <c r="U113" s="103" t="s">
        <v>2094</v>
      </c>
      <c r="V113" s="107" t="s">
        <v>2083</v>
      </c>
    </row>
    <row r="114" spans="1:22" ht="17.25" thickBot="1">
      <c r="A114" s="104" t="s">
        <v>2095</v>
      </c>
      <c r="B114" s="103" t="s">
        <v>2096</v>
      </c>
      <c r="C114" s="103" t="s">
        <v>2097</v>
      </c>
      <c r="D114" s="103"/>
      <c r="E114" s="103" t="s">
        <v>2098</v>
      </c>
      <c r="F114" s="103" t="s">
        <v>2099</v>
      </c>
      <c r="G114" s="103" t="s">
        <v>2100</v>
      </c>
      <c r="H114" s="103" t="s">
        <v>2101</v>
      </c>
      <c r="I114" s="103"/>
      <c r="J114" s="103"/>
      <c r="K114" s="103" t="s">
        <v>2102</v>
      </c>
      <c r="L114" s="103" t="s">
        <v>2103</v>
      </c>
      <c r="M114" s="105"/>
      <c r="N114" s="106"/>
      <c r="O114" s="103"/>
      <c r="P114" s="103"/>
      <c r="Q114" s="103"/>
      <c r="R114" s="103"/>
      <c r="S114" s="103"/>
      <c r="T114" s="103" t="s">
        <v>2104</v>
      </c>
      <c r="U114" s="103" t="s">
        <v>2105</v>
      </c>
      <c r="V114" s="107" t="s">
        <v>2096</v>
      </c>
    </row>
    <row r="115" spans="1:22" ht="17.25" thickBot="1">
      <c r="A115" s="23" t="s">
        <v>1583</v>
      </c>
      <c r="B115" s="25" t="s">
        <v>1589</v>
      </c>
      <c r="C115" s="25" t="s">
        <v>1890</v>
      </c>
      <c r="D115" s="25" t="s">
        <v>1890</v>
      </c>
      <c r="E115" s="25" t="s">
        <v>1890</v>
      </c>
      <c r="F115" s="25" t="s">
        <v>1890</v>
      </c>
      <c r="G115" s="25" t="s">
        <v>1890</v>
      </c>
      <c r="H115" s="25" t="s">
        <v>1890</v>
      </c>
      <c r="I115" s="25" t="s">
        <v>1890</v>
      </c>
      <c r="J115" s="25" t="s">
        <v>1890</v>
      </c>
      <c r="K115" s="25" t="s">
        <v>1890</v>
      </c>
      <c r="L115" s="25" t="s">
        <v>1890</v>
      </c>
      <c r="M115" s="138" t="s">
        <v>1546</v>
      </c>
      <c r="N115" s="139"/>
      <c r="O115" s="25"/>
      <c r="P115" s="25"/>
      <c r="Q115" s="25"/>
      <c r="R115" s="25"/>
      <c r="S115" s="25"/>
      <c r="T115" s="25"/>
      <c r="U115" s="25"/>
      <c r="V115" s="38"/>
    </row>
    <row r="116" spans="1:22" ht="17.25" thickBot="1">
      <c r="A116" s="27" t="s">
        <v>1584</v>
      </c>
      <c r="B116" s="6" t="s">
        <v>1590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140" t="s">
        <v>1546</v>
      </c>
      <c r="N116" s="141"/>
      <c r="O116" s="6"/>
      <c r="P116" s="6"/>
      <c r="Q116" s="6"/>
      <c r="R116" s="6"/>
      <c r="S116" s="6"/>
      <c r="T116" s="6"/>
      <c r="U116" s="6"/>
      <c r="V116" s="28"/>
    </row>
    <row r="117" spans="1:22" ht="17.25" thickBot="1">
      <c r="A117" s="23" t="s">
        <v>1585</v>
      </c>
      <c r="B117" s="25" t="s">
        <v>1591</v>
      </c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 t="s">
        <v>1798</v>
      </c>
      <c r="N117" s="25" t="s">
        <v>1799</v>
      </c>
      <c r="O117" s="25"/>
      <c r="P117" s="25"/>
      <c r="Q117" s="25"/>
      <c r="R117" s="25"/>
      <c r="S117" s="25"/>
      <c r="T117" s="25"/>
      <c r="U117" s="25"/>
      <c r="V117" s="38"/>
    </row>
    <row r="118" spans="1:22" ht="17.25" thickBot="1">
      <c r="A118" s="27" t="s">
        <v>1165</v>
      </c>
      <c r="B118" s="6" t="s">
        <v>1592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140" t="s">
        <v>1546</v>
      </c>
      <c r="N118" s="141"/>
      <c r="O118" s="6"/>
      <c r="P118" s="6"/>
      <c r="Q118" s="6"/>
      <c r="R118" s="6"/>
      <c r="S118" s="6"/>
      <c r="T118" s="6"/>
      <c r="U118" s="6"/>
      <c r="V118" s="28"/>
    </row>
    <row r="119" spans="1:22" ht="17.25" thickBot="1">
      <c r="A119" s="23" t="s">
        <v>1218</v>
      </c>
      <c r="B119" s="25" t="s">
        <v>1593</v>
      </c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 t="s">
        <v>1826</v>
      </c>
      <c r="N119" s="25" t="s">
        <v>1827</v>
      </c>
      <c r="O119" s="25"/>
      <c r="P119" s="25"/>
      <c r="Q119" s="25"/>
      <c r="R119" s="25"/>
      <c r="S119" s="25"/>
      <c r="T119" s="25"/>
      <c r="U119" s="25"/>
      <c r="V119" s="38"/>
    </row>
    <row r="120" spans="1:22" ht="17.25" thickBot="1">
      <c r="A120" s="27" t="s">
        <v>1219</v>
      </c>
      <c r="B120" s="6" t="s">
        <v>1594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 t="s">
        <v>1828</v>
      </c>
      <c r="N120" s="6" t="s">
        <v>1829</v>
      </c>
      <c r="O120" s="6"/>
      <c r="P120" s="6"/>
      <c r="Q120" s="6"/>
      <c r="R120" s="6"/>
      <c r="S120" s="6"/>
      <c r="T120" s="6"/>
      <c r="U120" s="6"/>
      <c r="V120" s="28"/>
    </row>
    <row r="121" spans="1:22" ht="17.25" thickBot="1">
      <c r="A121" s="23" t="s">
        <v>1586</v>
      </c>
      <c r="B121" s="25" t="s">
        <v>1595</v>
      </c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45">
        <v>30723001</v>
      </c>
      <c r="N121" s="45">
        <v>30724001</v>
      </c>
      <c r="O121" s="25"/>
      <c r="P121" s="25"/>
      <c r="Q121" s="25"/>
      <c r="R121" s="25"/>
      <c r="S121" s="25"/>
      <c r="T121" s="25"/>
      <c r="U121" s="25"/>
      <c r="V121" s="38"/>
    </row>
    <row r="122" spans="1:22" ht="17.25" thickBot="1">
      <c r="A122" s="27" t="s">
        <v>1587</v>
      </c>
      <c r="B122" s="6" t="s">
        <v>1596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140" t="s">
        <v>1546</v>
      </c>
      <c r="N122" s="141"/>
      <c r="O122" s="6"/>
      <c r="P122" s="6"/>
      <c r="Q122" s="6"/>
      <c r="R122" s="6"/>
      <c r="S122" s="6"/>
      <c r="T122" s="6"/>
      <c r="U122" s="6"/>
      <c r="V122" s="28"/>
    </row>
    <row r="123" spans="1:22" ht="17.25" thickBot="1">
      <c r="A123" s="23" t="s">
        <v>1588</v>
      </c>
      <c r="B123" s="25" t="s">
        <v>1597</v>
      </c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138" t="s">
        <v>1546</v>
      </c>
      <c r="N123" s="139"/>
      <c r="O123" s="25"/>
      <c r="P123" s="25"/>
      <c r="Q123" s="25"/>
      <c r="R123" s="25"/>
      <c r="S123" s="25"/>
      <c r="T123" s="25"/>
      <c r="U123" s="25"/>
      <c r="V123" s="38"/>
    </row>
  </sheetData>
  <mergeCells count="276">
    <mergeCell ref="R111:R112"/>
    <mergeCell ref="S111:S112"/>
    <mergeCell ref="T111:T112"/>
    <mergeCell ref="U111:U112"/>
    <mergeCell ref="V111:V112"/>
    <mergeCell ref="T28:T31"/>
    <mergeCell ref="U28:U31"/>
    <mergeCell ref="T93:T110"/>
    <mergeCell ref="U93:U110"/>
    <mergeCell ref="V64:V83"/>
    <mergeCell ref="R84:R89"/>
    <mergeCell ref="S84:S89"/>
    <mergeCell ref="T84:T89"/>
    <mergeCell ref="U84:U89"/>
    <mergeCell ref="V84:V89"/>
    <mergeCell ref="S30:S31"/>
    <mergeCell ref="V30:V31"/>
    <mergeCell ref="V34:V38"/>
    <mergeCell ref="F111:F112"/>
    <mergeCell ref="G111:G112"/>
    <mergeCell ref="H111:H112"/>
    <mergeCell ref="I111:I112"/>
    <mergeCell ref="K111:K112"/>
    <mergeCell ref="L111:L112"/>
    <mergeCell ref="O111:O112"/>
    <mergeCell ref="P111:P112"/>
    <mergeCell ref="Q111:Q112"/>
    <mergeCell ref="O91:O92"/>
    <mergeCell ref="P91:P92"/>
    <mergeCell ref="Q91:Q92"/>
    <mergeCell ref="R91:R92"/>
    <mergeCell ref="S91:S92"/>
    <mergeCell ref="T91:T92"/>
    <mergeCell ref="U91:U92"/>
    <mergeCell ref="V91:V92"/>
    <mergeCell ref="I93:I110"/>
    <mergeCell ref="J93:J110"/>
    <mergeCell ref="M93:M110"/>
    <mergeCell ref="N93:N110"/>
    <mergeCell ref="O93:O110"/>
    <mergeCell ref="P93:P110"/>
    <mergeCell ref="Q93:Q110"/>
    <mergeCell ref="R93:R110"/>
    <mergeCell ref="S93:S110"/>
    <mergeCell ref="C84:C89"/>
    <mergeCell ref="D84:D89"/>
    <mergeCell ref="E84:E89"/>
    <mergeCell ref="G84:G89"/>
    <mergeCell ref="M84:M89"/>
    <mergeCell ref="N84:N89"/>
    <mergeCell ref="O84:O89"/>
    <mergeCell ref="P84:P89"/>
    <mergeCell ref="Q84:Q89"/>
    <mergeCell ref="F84:F89"/>
    <mergeCell ref="H84:H89"/>
    <mergeCell ref="O57:O63"/>
    <mergeCell ref="P57:P63"/>
    <mergeCell ref="Q57:Q63"/>
    <mergeCell ref="R57:R63"/>
    <mergeCell ref="S57:S63"/>
    <mergeCell ref="T57:T63"/>
    <mergeCell ref="U57:U63"/>
    <mergeCell ref="V57:V63"/>
    <mergeCell ref="C64:C83"/>
    <mergeCell ref="D64:D83"/>
    <mergeCell ref="E64:E83"/>
    <mergeCell ref="F64:F83"/>
    <mergeCell ref="G64:G83"/>
    <mergeCell ref="H64:H83"/>
    <mergeCell ref="I64:I83"/>
    <mergeCell ref="K64:K83"/>
    <mergeCell ref="L64:L83"/>
    <mergeCell ref="O64:O83"/>
    <mergeCell ref="P64:P83"/>
    <mergeCell ref="Q64:Q83"/>
    <mergeCell ref="R64:R83"/>
    <mergeCell ref="S64:S83"/>
    <mergeCell ref="T64:T83"/>
    <mergeCell ref="U64:U83"/>
    <mergeCell ref="O51:O56"/>
    <mergeCell ref="Q51:Q56"/>
    <mergeCell ref="R51:R56"/>
    <mergeCell ref="S51:S56"/>
    <mergeCell ref="T51:T56"/>
    <mergeCell ref="U51:U56"/>
    <mergeCell ref="V51:V56"/>
    <mergeCell ref="O46:O49"/>
    <mergeCell ref="P46:P49"/>
    <mergeCell ref="Q46:Q49"/>
    <mergeCell ref="R46:R49"/>
    <mergeCell ref="S46:S49"/>
    <mergeCell ref="T46:T49"/>
    <mergeCell ref="U46:U49"/>
    <mergeCell ref="V46:V49"/>
    <mergeCell ref="M115:N115"/>
    <mergeCell ref="M116:N116"/>
    <mergeCell ref="M118:N118"/>
    <mergeCell ref="M122:N122"/>
    <mergeCell ref="M123:N123"/>
    <mergeCell ref="F30:F31"/>
    <mergeCell ref="H30:H31"/>
    <mergeCell ref="I30:I31"/>
    <mergeCell ref="L30:L31"/>
    <mergeCell ref="F51:F56"/>
    <mergeCell ref="G51:G56"/>
    <mergeCell ref="H51:H56"/>
    <mergeCell ref="I51:I56"/>
    <mergeCell ref="M51:M56"/>
    <mergeCell ref="N51:N56"/>
    <mergeCell ref="F57:F63"/>
    <mergeCell ref="G57:G63"/>
    <mergeCell ref="H57:H63"/>
    <mergeCell ref="I57:I63"/>
    <mergeCell ref="K57:K63"/>
    <mergeCell ref="L57:L63"/>
    <mergeCell ref="M91:M92"/>
    <mergeCell ref="I91:I92"/>
    <mergeCell ref="F39:F40"/>
    <mergeCell ref="A57:A63"/>
    <mergeCell ref="B57:B63"/>
    <mergeCell ref="A23:A27"/>
    <mergeCell ref="B23:B27"/>
    <mergeCell ref="A93:A112"/>
    <mergeCell ref="B93:B112"/>
    <mergeCell ref="M111:N111"/>
    <mergeCell ref="M112:N112"/>
    <mergeCell ref="L28:L29"/>
    <mergeCell ref="C51:C56"/>
    <mergeCell ref="D51:D56"/>
    <mergeCell ref="E51:E56"/>
    <mergeCell ref="C57:C63"/>
    <mergeCell ref="D57:D63"/>
    <mergeCell ref="E57:E63"/>
    <mergeCell ref="A84:A90"/>
    <mergeCell ref="B84:B90"/>
    <mergeCell ref="C91:C92"/>
    <mergeCell ref="N91:N92"/>
    <mergeCell ref="C111:C112"/>
    <mergeCell ref="D111:D112"/>
    <mergeCell ref="E111:E112"/>
    <mergeCell ref="B51:B56"/>
    <mergeCell ref="A51:A56"/>
    <mergeCell ref="A64:A83"/>
    <mergeCell ref="B64:B83"/>
    <mergeCell ref="A91:A92"/>
    <mergeCell ref="B91:B92"/>
    <mergeCell ref="I46:I49"/>
    <mergeCell ref="K46:K49"/>
    <mergeCell ref="L46:L49"/>
    <mergeCell ref="S39:S45"/>
    <mergeCell ref="V39:V45"/>
    <mergeCell ref="U39:U45"/>
    <mergeCell ref="T39:T45"/>
    <mergeCell ref="M39:M45"/>
    <mergeCell ref="N39:N45"/>
    <mergeCell ref="I41:I43"/>
    <mergeCell ref="I44:I45"/>
    <mergeCell ref="I39:I40"/>
    <mergeCell ref="O44:O45"/>
    <mergeCell ref="A46:A49"/>
    <mergeCell ref="B46:B49"/>
    <mergeCell ref="C46:C49"/>
    <mergeCell ref="D46:D49"/>
    <mergeCell ref="E46:E49"/>
    <mergeCell ref="F46:F49"/>
    <mergeCell ref="H44:H45"/>
    <mergeCell ref="F41:F43"/>
    <mergeCell ref="F44:F45"/>
    <mergeCell ref="E41:E43"/>
    <mergeCell ref="E44:E45"/>
    <mergeCell ref="G39:G40"/>
    <mergeCell ref="G41:G43"/>
    <mergeCell ref="G44:G45"/>
    <mergeCell ref="H39:H40"/>
    <mergeCell ref="H41:H43"/>
    <mergeCell ref="G46:G49"/>
    <mergeCell ref="H46:H49"/>
    <mergeCell ref="Q34:Q38"/>
    <mergeCell ref="R34:R38"/>
    <mergeCell ref="S34:S38"/>
    <mergeCell ref="T34:T38"/>
    <mergeCell ref="U34:U38"/>
    <mergeCell ref="G34:G38"/>
    <mergeCell ref="H34:H38"/>
    <mergeCell ref="I34:I38"/>
    <mergeCell ref="K34:K38"/>
    <mergeCell ref="L34:L38"/>
    <mergeCell ref="O34:O38"/>
    <mergeCell ref="P34:P38"/>
    <mergeCell ref="A39:A45"/>
    <mergeCell ref="B39:B45"/>
    <mergeCell ref="C39:C40"/>
    <mergeCell ref="C41:C43"/>
    <mergeCell ref="C44:C45"/>
    <mergeCell ref="D39:D40"/>
    <mergeCell ref="D41:D43"/>
    <mergeCell ref="D44:D45"/>
    <mergeCell ref="E39:E40"/>
    <mergeCell ref="A34:A38"/>
    <mergeCell ref="B34:B38"/>
    <mergeCell ref="C34:C38"/>
    <mergeCell ref="D34:D38"/>
    <mergeCell ref="E34:E38"/>
    <mergeCell ref="F34:F38"/>
    <mergeCell ref="M30:M31"/>
    <mergeCell ref="N30:N31"/>
    <mergeCell ref="O30:O31"/>
    <mergeCell ref="P30:P31"/>
    <mergeCell ref="Q30:Q31"/>
    <mergeCell ref="R30:R31"/>
    <mergeCell ref="A30:A31"/>
    <mergeCell ref="B30:B31"/>
    <mergeCell ref="C30:C31"/>
    <mergeCell ref="D30:D31"/>
    <mergeCell ref="E30:E31"/>
    <mergeCell ref="G30:G31"/>
    <mergeCell ref="Q28:Q29"/>
    <mergeCell ref="R28:R29"/>
    <mergeCell ref="S28:S29"/>
    <mergeCell ref="V28:V29"/>
    <mergeCell ref="H28:H29"/>
    <mergeCell ref="I28:I29"/>
    <mergeCell ref="M28:M29"/>
    <mergeCell ref="N28:N29"/>
    <mergeCell ref="O28:O29"/>
    <mergeCell ref="P28:P29"/>
    <mergeCell ref="A28:A29"/>
    <mergeCell ref="B28:B29"/>
    <mergeCell ref="C28:C29"/>
    <mergeCell ref="D28:D29"/>
    <mergeCell ref="E28:E29"/>
    <mergeCell ref="G28:G29"/>
    <mergeCell ref="F28:F29"/>
    <mergeCell ref="I23:I26"/>
    <mergeCell ref="N23:N26"/>
    <mergeCell ref="V4:V6"/>
    <mergeCell ref="C23:C26"/>
    <mergeCell ref="D23:D26"/>
    <mergeCell ref="E23:E26"/>
    <mergeCell ref="G23:G26"/>
    <mergeCell ref="F23:F26"/>
    <mergeCell ref="H23:H26"/>
    <mergeCell ref="O4:O6"/>
    <mergeCell ref="P4:P6"/>
    <mergeCell ref="Q4:Q6"/>
    <mergeCell ref="R4:R6"/>
    <mergeCell ref="S4:S6"/>
    <mergeCell ref="T4:T6"/>
    <mergeCell ref="M4:M6"/>
    <mergeCell ref="L4:L6"/>
    <mergeCell ref="H4:H6"/>
    <mergeCell ref="I4:I6"/>
    <mergeCell ref="J4:J6"/>
    <mergeCell ref="N4:N6"/>
    <mergeCell ref="C11:C14"/>
    <mergeCell ref="D11:D14"/>
    <mergeCell ref="V11:V14"/>
    <mergeCell ref="A4:A6"/>
    <mergeCell ref="B4:B6"/>
    <mergeCell ref="C4:C6"/>
    <mergeCell ref="F4:F6"/>
    <mergeCell ref="G4:G6"/>
    <mergeCell ref="K4:K6"/>
    <mergeCell ref="U23:U26"/>
    <mergeCell ref="T23:T26"/>
    <mergeCell ref="S23:S26"/>
    <mergeCell ref="R23:R26"/>
    <mergeCell ref="U4:U6"/>
    <mergeCell ref="A11:A14"/>
    <mergeCell ref="B11:B14"/>
    <mergeCell ref="E11:E14"/>
    <mergeCell ref="F11:F14"/>
    <mergeCell ref="G11:G14"/>
    <mergeCell ref="H11:H14"/>
    <mergeCell ref="T11:T14"/>
    <mergeCell ref="U11:U14"/>
  </mergeCells>
  <phoneticPr fontId="1" type="noConversion"/>
  <hyperlinks>
    <hyperlink ref="M17" location="'긴급기관(112_119_122) 리얼 번호'!A1" display="별도 시트 참조" xr:uid="{55C930FF-1070-4818-A610-898740EC5EEF}"/>
    <hyperlink ref="M17:N19" location="'긴급기관(112_119_122) 리얼 번호'!A1" display="별도 시트 참조" xr:uid="{6D0F91C5-4920-4780-B4B1-72FD2146D255}"/>
    <hyperlink ref="M62:N63" location="보건복지부!A1" display="별도 시트 참조" xr:uid="{20F04831-75A8-49DB-87C4-2A4EDF822556}"/>
    <hyperlink ref="M115" location="'검찰청 민원상담센터'!A1" display="별도 시트 참조" xr:uid="{913B07DB-5F72-4A31-B738-6F040D8930CF}"/>
    <hyperlink ref="M116" location="경찰청!A1" display="별도 시트 참조" xr:uid="{7644CC07-7F23-4F72-90E0-F04646B48284}"/>
    <hyperlink ref="M118" location="한국전력공사!A1" display="별도 시트 참조" xr:uid="{734FDCDB-3976-4B83-AB0E-40833CC2AFB6}"/>
    <hyperlink ref="M122" location="가스안전공사!A1" display="별도 시트 참조" xr:uid="{66EF3C4E-588D-4129-A53E-B89820F6A0F7}"/>
    <hyperlink ref="M123" location="'지자체 상수도사업본부'!A1" display="별도 시트 참조" xr:uid="{6568565A-8BFF-453F-B960-5939F3CCF1D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2F5F-D376-4347-B9B5-BED44678DD1E}">
  <dimension ref="A1:I62"/>
  <sheetViews>
    <sheetView zoomScale="85" zoomScaleNormal="85" workbookViewId="0">
      <pane xSplit="2" topLeftCell="C1" activePane="topRight" state="frozen"/>
      <selection activeCell="H66" sqref="H66"/>
      <selection pane="topRight" activeCell="G31" sqref="G31"/>
    </sheetView>
  </sheetViews>
  <sheetFormatPr defaultRowHeight="16.5"/>
  <cols>
    <col min="1" max="1" width="9.25" bestFit="1" customWidth="1"/>
    <col min="2" max="2" width="19.125" bestFit="1" customWidth="1"/>
    <col min="3" max="3" width="15.125" customWidth="1"/>
    <col min="4" max="4" width="34.875" bestFit="1" customWidth="1"/>
    <col min="5" max="5" width="17" bestFit="1" customWidth="1"/>
    <col min="6" max="6" width="19.375" bestFit="1" customWidth="1"/>
    <col min="7" max="7" width="18.25" bestFit="1" customWidth="1"/>
    <col min="8" max="8" width="17.625" bestFit="1" customWidth="1"/>
    <col min="9" max="9" width="4.875" bestFit="1" customWidth="1"/>
  </cols>
  <sheetData>
    <row r="1" spans="1:9" s="7" customFormat="1" ht="17.25" thickBot="1"/>
    <row r="2" spans="1:9">
      <c r="A2" s="149" t="s">
        <v>370</v>
      </c>
      <c r="B2" s="151" t="s">
        <v>371</v>
      </c>
      <c r="C2" s="153" t="s">
        <v>372</v>
      </c>
      <c r="D2" s="154"/>
      <c r="E2" s="154"/>
      <c r="F2" s="154"/>
      <c r="G2" s="155"/>
      <c r="H2" s="54"/>
      <c r="I2" s="147" t="s">
        <v>373</v>
      </c>
    </row>
    <row r="3" spans="1:9" s="9" customFormat="1" ht="17.25" thickBot="1">
      <c r="A3" s="150"/>
      <c r="B3" s="152"/>
      <c r="C3" s="8" t="s">
        <v>375</v>
      </c>
      <c r="D3" s="20" t="s">
        <v>376</v>
      </c>
      <c r="E3" s="20" t="s">
        <v>374</v>
      </c>
      <c r="F3" s="20" t="s">
        <v>377</v>
      </c>
      <c r="G3" s="20" t="s">
        <v>378</v>
      </c>
      <c r="H3" s="20" t="s">
        <v>379</v>
      </c>
      <c r="I3" s="148"/>
    </row>
    <row r="4" spans="1:9">
      <c r="A4" s="158" t="s">
        <v>380</v>
      </c>
      <c r="B4" s="65" t="s">
        <v>381</v>
      </c>
      <c r="C4" s="66" t="s">
        <v>382</v>
      </c>
      <c r="D4" s="67">
        <v>10923401</v>
      </c>
      <c r="E4" s="67">
        <v>7401</v>
      </c>
      <c r="F4" s="67">
        <v>10924801</v>
      </c>
      <c r="G4" s="67">
        <v>7801</v>
      </c>
      <c r="H4" s="68" t="s">
        <v>383</v>
      </c>
      <c r="I4" s="69"/>
    </row>
    <row r="5" spans="1:9">
      <c r="A5" s="159"/>
      <c r="B5" s="50" t="s">
        <v>384</v>
      </c>
      <c r="C5" s="47" t="s">
        <v>385</v>
      </c>
      <c r="D5" s="48">
        <v>10923402</v>
      </c>
      <c r="E5" s="48">
        <v>7402</v>
      </c>
      <c r="F5" s="48">
        <v>10924802</v>
      </c>
      <c r="G5" s="48">
        <v>7802</v>
      </c>
      <c r="H5" s="49" t="s">
        <v>383</v>
      </c>
      <c r="I5" s="55"/>
    </row>
    <row r="6" spans="1:9">
      <c r="A6" s="159"/>
      <c r="B6" s="50" t="s">
        <v>386</v>
      </c>
      <c r="C6" s="47" t="s">
        <v>387</v>
      </c>
      <c r="D6" s="48">
        <v>10923403</v>
      </c>
      <c r="E6" s="48">
        <v>7403</v>
      </c>
      <c r="F6" s="48">
        <v>10924803</v>
      </c>
      <c r="G6" s="48">
        <v>7803</v>
      </c>
      <c r="H6" s="49" t="s">
        <v>388</v>
      </c>
      <c r="I6" s="55"/>
    </row>
    <row r="7" spans="1:9">
      <c r="A7" s="159"/>
      <c r="B7" s="50" t="s">
        <v>389</v>
      </c>
      <c r="C7" s="47" t="s">
        <v>390</v>
      </c>
      <c r="D7" s="48">
        <v>10923404</v>
      </c>
      <c r="E7" s="48">
        <v>7404</v>
      </c>
      <c r="F7" s="48">
        <v>10924804</v>
      </c>
      <c r="G7" s="48">
        <v>7804</v>
      </c>
      <c r="H7" s="49" t="s">
        <v>391</v>
      </c>
      <c r="I7" s="55"/>
    </row>
    <row r="8" spans="1:9">
      <c r="A8" s="159"/>
      <c r="B8" s="50" t="s">
        <v>392</v>
      </c>
      <c r="C8" s="47" t="s">
        <v>393</v>
      </c>
      <c r="D8" s="48">
        <v>10923405</v>
      </c>
      <c r="E8" s="48">
        <v>7405</v>
      </c>
      <c r="F8" s="48">
        <v>10924805</v>
      </c>
      <c r="G8" s="48">
        <v>7805</v>
      </c>
      <c r="H8" s="49" t="s">
        <v>394</v>
      </c>
      <c r="I8" s="55"/>
    </row>
    <row r="9" spans="1:9">
      <c r="A9" s="159"/>
      <c r="B9" s="50" t="s">
        <v>395</v>
      </c>
      <c r="C9" s="47" t="s">
        <v>396</v>
      </c>
      <c r="D9" s="48">
        <v>10923406</v>
      </c>
      <c r="E9" s="48">
        <v>7406</v>
      </c>
      <c r="F9" s="48">
        <v>10924806</v>
      </c>
      <c r="G9" s="48">
        <v>7806</v>
      </c>
      <c r="H9" s="49" t="s">
        <v>397</v>
      </c>
      <c r="I9" s="55"/>
    </row>
    <row r="10" spans="1:9">
      <c r="A10" s="159"/>
      <c r="B10" s="50" t="s">
        <v>398</v>
      </c>
      <c r="C10" s="47" t="s">
        <v>399</v>
      </c>
      <c r="D10" s="48">
        <v>10923407</v>
      </c>
      <c r="E10" s="48">
        <v>7407</v>
      </c>
      <c r="F10" s="48">
        <v>10924807</v>
      </c>
      <c r="G10" s="48">
        <v>7807</v>
      </c>
      <c r="H10" s="49" t="s">
        <v>400</v>
      </c>
      <c r="I10" s="55"/>
    </row>
    <row r="11" spans="1:9">
      <c r="A11" s="159"/>
      <c r="B11" s="50" t="s">
        <v>401</v>
      </c>
      <c r="C11" s="47" t="s">
        <v>402</v>
      </c>
      <c r="D11" s="48">
        <v>10923408</v>
      </c>
      <c r="E11" s="48">
        <v>7408</v>
      </c>
      <c r="F11" s="48">
        <v>10924808</v>
      </c>
      <c r="G11" s="48">
        <v>7808</v>
      </c>
      <c r="H11" s="49" t="s">
        <v>403</v>
      </c>
      <c r="I11" s="55"/>
    </row>
    <row r="12" spans="1:9">
      <c r="A12" s="159"/>
      <c r="B12" s="50" t="s">
        <v>404</v>
      </c>
      <c r="C12" s="47" t="s">
        <v>405</v>
      </c>
      <c r="D12" s="48">
        <v>10923409</v>
      </c>
      <c r="E12" s="48">
        <v>7409</v>
      </c>
      <c r="F12" s="48">
        <v>10924809</v>
      </c>
      <c r="G12" s="48">
        <v>7809</v>
      </c>
      <c r="H12" s="49" t="s">
        <v>406</v>
      </c>
      <c r="I12" s="55"/>
    </row>
    <row r="13" spans="1:9">
      <c r="A13" s="159"/>
      <c r="B13" s="46" t="s">
        <v>407</v>
      </c>
      <c r="C13" s="47" t="s">
        <v>408</v>
      </c>
      <c r="D13" s="48">
        <v>10923410</v>
      </c>
      <c r="E13" s="48">
        <v>7410</v>
      </c>
      <c r="F13" s="48">
        <v>10924810</v>
      </c>
      <c r="G13" s="48">
        <v>7810</v>
      </c>
      <c r="H13" s="49" t="s">
        <v>406</v>
      </c>
      <c r="I13" s="55"/>
    </row>
    <row r="14" spans="1:9">
      <c r="A14" s="159"/>
      <c r="B14" s="50" t="s">
        <v>409</v>
      </c>
      <c r="C14" s="47" t="s">
        <v>410</v>
      </c>
      <c r="D14" s="48">
        <v>10923411</v>
      </c>
      <c r="E14" s="48">
        <v>7411</v>
      </c>
      <c r="F14" s="48">
        <v>10924811</v>
      </c>
      <c r="G14" s="48">
        <v>7811</v>
      </c>
      <c r="H14" s="49" t="s">
        <v>411</v>
      </c>
      <c r="I14" s="55"/>
    </row>
    <row r="15" spans="1:9">
      <c r="A15" s="159"/>
      <c r="B15" s="50" t="s">
        <v>412</v>
      </c>
      <c r="C15" s="47" t="s">
        <v>413</v>
      </c>
      <c r="D15" s="48">
        <v>10923412</v>
      </c>
      <c r="E15" s="48">
        <v>7412</v>
      </c>
      <c r="F15" s="48">
        <v>10924812</v>
      </c>
      <c r="G15" s="48">
        <v>7812</v>
      </c>
      <c r="H15" s="49" t="s">
        <v>414</v>
      </c>
      <c r="I15" s="55"/>
    </row>
    <row r="16" spans="1:9">
      <c r="A16" s="159"/>
      <c r="B16" s="50" t="s">
        <v>415</v>
      </c>
      <c r="C16" s="47" t="s">
        <v>416</v>
      </c>
      <c r="D16" s="48">
        <v>10923413</v>
      </c>
      <c r="E16" s="48">
        <v>7413</v>
      </c>
      <c r="F16" s="48">
        <v>10924813</v>
      </c>
      <c r="G16" s="48">
        <v>7813</v>
      </c>
      <c r="H16" s="49" t="s">
        <v>417</v>
      </c>
      <c r="I16" s="55"/>
    </row>
    <row r="17" spans="1:9">
      <c r="A17" s="159"/>
      <c r="B17" s="50" t="s">
        <v>418</v>
      </c>
      <c r="C17" s="47" t="s">
        <v>419</v>
      </c>
      <c r="D17" s="48">
        <v>10923414</v>
      </c>
      <c r="E17" s="48">
        <v>7414</v>
      </c>
      <c r="F17" s="48">
        <v>10924814</v>
      </c>
      <c r="G17" s="48">
        <v>7814</v>
      </c>
      <c r="H17" s="49" t="s">
        <v>420</v>
      </c>
      <c r="I17" s="55"/>
    </row>
    <row r="18" spans="1:9">
      <c r="A18" s="159"/>
      <c r="B18" s="50" t="s">
        <v>421</v>
      </c>
      <c r="C18" s="47" t="s">
        <v>422</v>
      </c>
      <c r="D18" s="48">
        <v>10923415</v>
      </c>
      <c r="E18" s="48">
        <v>7415</v>
      </c>
      <c r="F18" s="48">
        <v>10924815</v>
      </c>
      <c r="G18" s="48">
        <v>7815</v>
      </c>
      <c r="H18" s="49" t="s">
        <v>423</v>
      </c>
      <c r="I18" s="55"/>
    </row>
    <row r="19" spans="1:9">
      <c r="A19" s="159"/>
      <c r="B19" s="50" t="s">
        <v>424</v>
      </c>
      <c r="C19" s="47" t="s">
        <v>425</v>
      </c>
      <c r="D19" s="48">
        <v>10923416</v>
      </c>
      <c r="E19" s="48">
        <v>7416</v>
      </c>
      <c r="F19" s="48">
        <v>10924816</v>
      </c>
      <c r="G19" s="48">
        <v>7816</v>
      </c>
      <c r="H19" s="49" t="s">
        <v>426</v>
      </c>
      <c r="I19" s="55"/>
    </row>
    <row r="20" spans="1:9">
      <c r="A20" s="159"/>
      <c r="B20" s="50" t="s">
        <v>427</v>
      </c>
      <c r="C20" s="47" t="s">
        <v>428</v>
      </c>
      <c r="D20" s="48">
        <v>10923417</v>
      </c>
      <c r="E20" s="48">
        <v>7417</v>
      </c>
      <c r="F20" s="48">
        <v>10924817</v>
      </c>
      <c r="G20" s="48">
        <v>7817</v>
      </c>
      <c r="H20" s="49" t="s">
        <v>429</v>
      </c>
      <c r="I20" s="55"/>
    </row>
    <row r="21" spans="1:9" ht="17.25" thickBot="1">
      <c r="A21" s="160"/>
      <c r="B21" s="51" t="s">
        <v>430</v>
      </c>
      <c r="C21" s="57" t="s">
        <v>431</v>
      </c>
      <c r="D21" s="58">
        <v>10923418</v>
      </c>
      <c r="E21" s="58">
        <v>7418</v>
      </c>
      <c r="F21" s="58">
        <v>10924818</v>
      </c>
      <c r="G21" s="58">
        <v>7818</v>
      </c>
      <c r="H21" s="59" t="s">
        <v>432</v>
      </c>
      <c r="I21" s="60"/>
    </row>
    <row r="22" spans="1:9">
      <c r="A22" s="156" t="s">
        <v>433</v>
      </c>
      <c r="B22" s="61" t="s">
        <v>434</v>
      </c>
      <c r="C22" s="18" t="s">
        <v>435</v>
      </c>
      <c r="D22" s="62">
        <v>11023430</v>
      </c>
      <c r="E22" s="62">
        <v>7430</v>
      </c>
      <c r="F22" s="62">
        <v>11024830</v>
      </c>
      <c r="G22" s="62">
        <v>7830</v>
      </c>
      <c r="H22" s="63" t="s">
        <v>436</v>
      </c>
      <c r="I22" s="64"/>
    </row>
    <row r="23" spans="1:9">
      <c r="A23" s="145"/>
      <c r="B23" s="46" t="s">
        <v>437</v>
      </c>
      <c r="C23" s="47" t="s">
        <v>438</v>
      </c>
      <c r="D23" s="48">
        <v>11023431</v>
      </c>
      <c r="E23" s="48">
        <v>7431</v>
      </c>
      <c r="F23" s="48">
        <v>11024831</v>
      </c>
      <c r="G23" s="48">
        <v>7831</v>
      </c>
      <c r="H23" s="49" t="s">
        <v>436</v>
      </c>
      <c r="I23" s="55"/>
    </row>
    <row r="24" spans="1:9">
      <c r="A24" s="145"/>
      <c r="B24" s="50" t="s">
        <v>439</v>
      </c>
      <c r="C24" s="47" t="s">
        <v>440</v>
      </c>
      <c r="D24" s="48">
        <v>11023432</v>
      </c>
      <c r="E24" s="48">
        <v>7432</v>
      </c>
      <c r="F24" s="48">
        <v>11024832</v>
      </c>
      <c r="G24" s="48">
        <v>7832</v>
      </c>
      <c r="H24" s="49" t="s">
        <v>436</v>
      </c>
      <c r="I24" s="55"/>
    </row>
    <row r="25" spans="1:9">
      <c r="A25" s="145"/>
      <c r="B25" s="50" t="s">
        <v>441</v>
      </c>
      <c r="C25" s="47" t="s">
        <v>442</v>
      </c>
      <c r="D25" s="48">
        <v>11023433</v>
      </c>
      <c r="E25" s="48">
        <v>7433</v>
      </c>
      <c r="F25" s="48">
        <v>11024833</v>
      </c>
      <c r="G25" s="48">
        <v>7833</v>
      </c>
      <c r="H25" s="49" t="s">
        <v>443</v>
      </c>
      <c r="I25" s="55"/>
    </row>
    <row r="26" spans="1:9">
      <c r="A26" s="145"/>
      <c r="B26" s="50" t="s">
        <v>444</v>
      </c>
      <c r="C26" s="47" t="s">
        <v>445</v>
      </c>
      <c r="D26" s="48">
        <v>11023434</v>
      </c>
      <c r="E26" s="48">
        <v>7434</v>
      </c>
      <c r="F26" s="48">
        <v>11024834</v>
      </c>
      <c r="G26" s="48">
        <v>7834</v>
      </c>
      <c r="H26" s="49" t="s">
        <v>446</v>
      </c>
      <c r="I26" s="55"/>
    </row>
    <row r="27" spans="1:9">
      <c r="A27" s="145"/>
      <c r="B27" s="50" t="s">
        <v>447</v>
      </c>
      <c r="C27" s="47" t="s">
        <v>448</v>
      </c>
      <c r="D27" s="48">
        <v>11023435</v>
      </c>
      <c r="E27" s="48">
        <v>7435</v>
      </c>
      <c r="F27" s="48">
        <v>11024835</v>
      </c>
      <c r="G27" s="48">
        <v>7835</v>
      </c>
      <c r="H27" s="49" t="s">
        <v>449</v>
      </c>
      <c r="I27" s="55"/>
    </row>
    <row r="28" spans="1:9">
      <c r="A28" s="145"/>
      <c r="B28" s="50" t="s">
        <v>450</v>
      </c>
      <c r="C28" s="47" t="s">
        <v>451</v>
      </c>
      <c r="D28" s="48">
        <v>11023436</v>
      </c>
      <c r="E28" s="48">
        <v>7436</v>
      </c>
      <c r="F28" s="48">
        <v>11024836</v>
      </c>
      <c r="G28" s="48">
        <v>7836</v>
      </c>
      <c r="H28" s="49" t="s">
        <v>452</v>
      </c>
      <c r="I28" s="55"/>
    </row>
    <row r="29" spans="1:9">
      <c r="A29" s="145"/>
      <c r="B29" s="50" t="s">
        <v>453</v>
      </c>
      <c r="C29" s="47" t="s">
        <v>454</v>
      </c>
      <c r="D29" s="48">
        <v>11023437</v>
      </c>
      <c r="E29" s="48">
        <v>7437</v>
      </c>
      <c r="F29" s="48">
        <v>11024837</v>
      </c>
      <c r="G29" s="48">
        <v>7837</v>
      </c>
      <c r="H29" s="49" t="s">
        <v>455</v>
      </c>
      <c r="I29" s="55"/>
    </row>
    <row r="30" spans="1:9">
      <c r="A30" s="145"/>
      <c r="B30" s="50" t="s">
        <v>456</v>
      </c>
      <c r="C30" s="47" t="s">
        <v>457</v>
      </c>
      <c r="D30" s="48">
        <v>11023438</v>
      </c>
      <c r="E30" s="48">
        <v>7438</v>
      </c>
      <c r="F30" s="48">
        <v>11024838</v>
      </c>
      <c r="G30" s="48">
        <v>7838</v>
      </c>
      <c r="H30" s="49" t="s">
        <v>458</v>
      </c>
      <c r="I30" s="55"/>
    </row>
    <row r="31" spans="1:9">
      <c r="A31" s="145"/>
      <c r="B31" s="50" t="s">
        <v>459</v>
      </c>
      <c r="C31" s="47" t="s">
        <v>460</v>
      </c>
      <c r="D31" s="48">
        <v>11023439</v>
      </c>
      <c r="E31" s="48">
        <v>7439</v>
      </c>
      <c r="F31" s="48">
        <v>11024839</v>
      </c>
      <c r="G31" s="48">
        <v>7839</v>
      </c>
      <c r="H31" s="49" t="s">
        <v>461</v>
      </c>
      <c r="I31" s="55"/>
    </row>
    <row r="32" spans="1:9">
      <c r="A32" s="145"/>
      <c r="B32" s="50" t="s">
        <v>462</v>
      </c>
      <c r="C32" s="47" t="s">
        <v>463</v>
      </c>
      <c r="D32" s="48">
        <v>11023440</v>
      </c>
      <c r="E32" s="48">
        <v>7440</v>
      </c>
      <c r="F32" s="48">
        <v>11024840</v>
      </c>
      <c r="G32" s="48">
        <v>7840</v>
      </c>
      <c r="H32" s="49" t="s">
        <v>464</v>
      </c>
      <c r="I32" s="55"/>
    </row>
    <row r="33" spans="1:9">
      <c r="A33" s="145"/>
      <c r="B33" s="46" t="s">
        <v>465</v>
      </c>
      <c r="C33" s="47" t="s">
        <v>466</v>
      </c>
      <c r="D33" s="48">
        <v>11023441</v>
      </c>
      <c r="E33" s="48">
        <v>7441</v>
      </c>
      <c r="F33" s="48">
        <v>11024841</v>
      </c>
      <c r="G33" s="48">
        <v>7841</v>
      </c>
      <c r="H33" s="49" t="s">
        <v>464</v>
      </c>
      <c r="I33" s="55"/>
    </row>
    <row r="34" spans="1:9">
      <c r="A34" s="145"/>
      <c r="B34" s="50" t="s">
        <v>467</v>
      </c>
      <c r="C34" s="47" t="s">
        <v>468</v>
      </c>
      <c r="D34" s="48">
        <v>11023442</v>
      </c>
      <c r="E34" s="48">
        <v>7442</v>
      </c>
      <c r="F34" s="48">
        <v>11024842</v>
      </c>
      <c r="G34" s="48">
        <v>7842</v>
      </c>
      <c r="H34" s="49" t="s">
        <v>469</v>
      </c>
      <c r="I34" s="55"/>
    </row>
    <row r="35" spans="1:9">
      <c r="A35" s="145"/>
      <c r="B35" s="50" t="s">
        <v>470</v>
      </c>
      <c r="C35" s="47" t="s">
        <v>471</v>
      </c>
      <c r="D35" s="48">
        <v>11023443</v>
      </c>
      <c r="E35" s="48">
        <v>7443</v>
      </c>
      <c r="F35" s="48">
        <v>11024843</v>
      </c>
      <c r="G35" s="48">
        <v>7843</v>
      </c>
      <c r="H35" s="49" t="s">
        <v>472</v>
      </c>
      <c r="I35" s="55"/>
    </row>
    <row r="36" spans="1:9">
      <c r="A36" s="145"/>
      <c r="B36" s="50" t="s">
        <v>473</v>
      </c>
      <c r="C36" s="47" t="s">
        <v>474</v>
      </c>
      <c r="D36" s="48">
        <v>11023444</v>
      </c>
      <c r="E36" s="48">
        <v>7444</v>
      </c>
      <c r="F36" s="48">
        <v>11024844</v>
      </c>
      <c r="G36" s="48">
        <v>7844</v>
      </c>
      <c r="H36" s="49" t="s">
        <v>475</v>
      </c>
      <c r="I36" s="55"/>
    </row>
    <row r="37" spans="1:9">
      <c r="A37" s="145"/>
      <c r="B37" s="50" t="s">
        <v>476</v>
      </c>
      <c r="C37" s="47" t="s">
        <v>477</v>
      </c>
      <c r="D37" s="48">
        <v>11023445</v>
      </c>
      <c r="E37" s="48">
        <v>7445</v>
      </c>
      <c r="F37" s="48">
        <v>11024845</v>
      </c>
      <c r="G37" s="48">
        <v>7845</v>
      </c>
      <c r="H37" s="49" t="s">
        <v>478</v>
      </c>
      <c r="I37" s="55"/>
    </row>
    <row r="38" spans="1:9">
      <c r="A38" s="145"/>
      <c r="B38" s="50" t="s">
        <v>479</v>
      </c>
      <c r="C38" s="47" t="s">
        <v>480</v>
      </c>
      <c r="D38" s="48">
        <v>11023446</v>
      </c>
      <c r="E38" s="48">
        <v>7446</v>
      </c>
      <c r="F38" s="48">
        <v>11024846</v>
      </c>
      <c r="G38" s="48">
        <v>7846</v>
      </c>
      <c r="H38" s="49" t="s">
        <v>481</v>
      </c>
      <c r="I38" s="55"/>
    </row>
    <row r="39" spans="1:9">
      <c r="A39" s="145"/>
      <c r="B39" s="50" t="s">
        <v>482</v>
      </c>
      <c r="C39" s="47" t="s">
        <v>483</v>
      </c>
      <c r="D39" s="48">
        <v>11023447</v>
      </c>
      <c r="E39" s="48">
        <v>7447</v>
      </c>
      <c r="F39" s="48">
        <v>11024847</v>
      </c>
      <c r="G39" s="48">
        <v>7847</v>
      </c>
      <c r="H39" s="49" t="s">
        <v>484</v>
      </c>
      <c r="I39" s="55"/>
    </row>
    <row r="40" spans="1:9">
      <c r="A40" s="145"/>
      <c r="B40" s="50" t="s">
        <v>485</v>
      </c>
      <c r="C40" s="47" t="s">
        <v>486</v>
      </c>
      <c r="D40" s="48">
        <v>11023448</v>
      </c>
      <c r="E40" s="48">
        <v>7448</v>
      </c>
      <c r="F40" s="48">
        <v>11024848</v>
      </c>
      <c r="G40" s="48">
        <v>7848</v>
      </c>
      <c r="H40" s="49" t="s">
        <v>487</v>
      </c>
      <c r="I40" s="55"/>
    </row>
    <row r="41" spans="1:9">
      <c r="A41" s="145"/>
      <c r="B41" s="50" t="s">
        <v>488</v>
      </c>
      <c r="C41" s="47" t="s">
        <v>489</v>
      </c>
      <c r="D41" s="48">
        <v>11023449</v>
      </c>
      <c r="E41" s="48">
        <v>7449</v>
      </c>
      <c r="F41" s="48">
        <v>11024849</v>
      </c>
      <c r="G41" s="48">
        <v>7849</v>
      </c>
      <c r="H41" s="49" t="s">
        <v>487</v>
      </c>
      <c r="I41" s="55"/>
    </row>
    <row r="42" spans="1:9" ht="17.25" thickBot="1">
      <c r="A42" s="157"/>
      <c r="B42" s="70" t="s">
        <v>490</v>
      </c>
      <c r="C42" s="17" t="s">
        <v>491</v>
      </c>
      <c r="D42" s="71">
        <v>11023450</v>
      </c>
      <c r="E42" s="71">
        <v>7450</v>
      </c>
      <c r="F42" s="71">
        <v>11024850</v>
      </c>
      <c r="G42" s="71">
        <v>7850</v>
      </c>
      <c r="H42" s="72" t="s">
        <v>492</v>
      </c>
      <c r="I42" s="73"/>
    </row>
    <row r="43" spans="1:9">
      <c r="A43" s="144" t="s">
        <v>493</v>
      </c>
      <c r="B43" s="74" t="s">
        <v>434</v>
      </c>
      <c r="C43" s="66" t="s">
        <v>494</v>
      </c>
      <c r="D43" s="67">
        <v>11123460</v>
      </c>
      <c r="E43" s="67">
        <v>7460</v>
      </c>
      <c r="F43" s="67">
        <v>11124860</v>
      </c>
      <c r="G43" s="67">
        <v>7860</v>
      </c>
      <c r="H43" s="68" t="s">
        <v>495</v>
      </c>
      <c r="I43" s="69"/>
    </row>
    <row r="44" spans="1:9">
      <c r="A44" s="145"/>
      <c r="B44" s="52" t="s">
        <v>496</v>
      </c>
      <c r="C44" s="47" t="s">
        <v>497</v>
      </c>
      <c r="D44" s="48">
        <v>11123461</v>
      </c>
      <c r="E44" s="48">
        <v>7461</v>
      </c>
      <c r="F44" s="48">
        <v>11124861</v>
      </c>
      <c r="G44" s="48">
        <v>7861</v>
      </c>
      <c r="H44" s="49" t="s">
        <v>495</v>
      </c>
      <c r="I44" s="55"/>
    </row>
    <row r="45" spans="1:9">
      <c r="A45" s="145"/>
      <c r="B45" s="46" t="s">
        <v>498</v>
      </c>
      <c r="C45" s="47" t="s">
        <v>499</v>
      </c>
      <c r="D45" s="48">
        <v>11123462</v>
      </c>
      <c r="E45" s="48">
        <v>7462</v>
      </c>
      <c r="F45" s="48">
        <v>11124862</v>
      </c>
      <c r="G45" s="48">
        <v>7862</v>
      </c>
      <c r="H45" s="49" t="s">
        <v>500</v>
      </c>
      <c r="I45" s="55"/>
    </row>
    <row r="46" spans="1:9">
      <c r="A46" s="145"/>
      <c r="B46" s="46" t="s">
        <v>501</v>
      </c>
      <c r="C46" s="47" t="s">
        <v>502</v>
      </c>
      <c r="D46" s="48">
        <v>11123463</v>
      </c>
      <c r="E46" s="48">
        <v>7463</v>
      </c>
      <c r="F46" s="48">
        <v>11124863</v>
      </c>
      <c r="G46" s="48">
        <v>7863</v>
      </c>
      <c r="H46" s="49" t="s">
        <v>503</v>
      </c>
      <c r="I46" s="55"/>
    </row>
    <row r="47" spans="1:9">
      <c r="A47" s="145"/>
      <c r="B47" s="46" t="s">
        <v>504</v>
      </c>
      <c r="C47" s="47" t="s">
        <v>505</v>
      </c>
      <c r="D47" s="48">
        <v>11123464</v>
      </c>
      <c r="E47" s="48">
        <v>7464</v>
      </c>
      <c r="F47" s="48">
        <v>11124864</v>
      </c>
      <c r="G47" s="48">
        <v>7864</v>
      </c>
      <c r="H47" s="49" t="s">
        <v>506</v>
      </c>
      <c r="I47" s="55"/>
    </row>
    <row r="48" spans="1:9">
      <c r="A48" s="145"/>
      <c r="B48" s="46" t="s">
        <v>507</v>
      </c>
      <c r="C48" s="47" t="s">
        <v>508</v>
      </c>
      <c r="D48" s="48">
        <v>11123465</v>
      </c>
      <c r="E48" s="48">
        <v>7465</v>
      </c>
      <c r="F48" s="48">
        <v>11124865</v>
      </c>
      <c r="G48" s="48">
        <v>7865</v>
      </c>
      <c r="H48" s="49" t="s">
        <v>506</v>
      </c>
      <c r="I48" s="55"/>
    </row>
    <row r="49" spans="1:9">
      <c r="A49" s="145"/>
      <c r="B49" s="46" t="s">
        <v>509</v>
      </c>
      <c r="C49" s="47" t="s">
        <v>510</v>
      </c>
      <c r="D49" s="48">
        <v>11123466</v>
      </c>
      <c r="E49" s="48">
        <v>7466</v>
      </c>
      <c r="F49" s="48">
        <v>11124866</v>
      </c>
      <c r="G49" s="48">
        <v>7866</v>
      </c>
      <c r="H49" s="49" t="s">
        <v>511</v>
      </c>
      <c r="I49" s="55"/>
    </row>
    <row r="50" spans="1:9">
      <c r="A50" s="145"/>
      <c r="B50" s="46" t="s">
        <v>512</v>
      </c>
      <c r="C50" s="47" t="s">
        <v>513</v>
      </c>
      <c r="D50" s="48">
        <v>11123467</v>
      </c>
      <c r="E50" s="48">
        <v>7467</v>
      </c>
      <c r="F50" s="48">
        <v>11124867</v>
      </c>
      <c r="G50" s="48">
        <v>7867</v>
      </c>
      <c r="H50" s="49" t="s">
        <v>511</v>
      </c>
      <c r="I50" s="55"/>
    </row>
    <row r="51" spans="1:9">
      <c r="A51" s="145"/>
      <c r="B51" s="46" t="s">
        <v>514</v>
      </c>
      <c r="C51" s="47" t="s">
        <v>515</v>
      </c>
      <c r="D51" s="48">
        <v>11123468</v>
      </c>
      <c r="E51" s="48">
        <v>7468</v>
      </c>
      <c r="F51" s="48">
        <v>11124868</v>
      </c>
      <c r="G51" s="48">
        <v>7868</v>
      </c>
      <c r="H51" s="49" t="s">
        <v>516</v>
      </c>
      <c r="I51" s="55"/>
    </row>
    <row r="52" spans="1:9">
      <c r="A52" s="145"/>
      <c r="B52" s="46" t="s">
        <v>517</v>
      </c>
      <c r="C52" s="47" t="s">
        <v>518</v>
      </c>
      <c r="D52" s="48">
        <v>11123469</v>
      </c>
      <c r="E52" s="48">
        <v>7469</v>
      </c>
      <c r="F52" s="48">
        <v>11124869</v>
      </c>
      <c r="G52" s="48">
        <v>7869</v>
      </c>
      <c r="H52" s="49" t="s">
        <v>519</v>
      </c>
      <c r="I52" s="55"/>
    </row>
    <row r="53" spans="1:9">
      <c r="A53" s="145"/>
      <c r="B53" s="46" t="s">
        <v>520</v>
      </c>
      <c r="C53" s="47" t="s">
        <v>521</v>
      </c>
      <c r="D53" s="48">
        <v>11123470</v>
      </c>
      <c r="E53" s="48">
        <v>7470</v>
      </c>
      <c r="F53" s="48">
        <v>11124870</v>
      </c>
      <c r="G53" s="48">
        <v>7870</v>
      </c>
      <c r="H53" s="49" t="s">
        <v>519</v>
      </c>
      <c r="I53" s="55"/>
    </row>
    <row r="54" spans="1:9">
      <c r="A54" s="145"/>
      <c r="B54" s="46" t="s">
        <v>522</v>
      </c>
      <c r="C54" s="47" t="s">
        <v>523</v>
      </c>
      <c r="D54" s="48">
        <v>11123471</v>
      </c>
      <c r="E54" s="48">
        <v>7471</v>
      </c>
      <c r="F54" s="48">
        <v>11124871</v>
      </c>
      <c r="G54" s="48">
        <v>7871</v>
      </c>
      <c r="H54" s="49" t="s">
        <v>519</v>
      </c>
      <c r="I54" s="55"/>
    </row>
    <row r="55" spans="1:9">
      <c r="A55" s="145"/>
      <c r="B55" s="46" t="s">
        <v>524</v>
      </c>
      <c r="C55" s="47" t="s">
        <v>525</v>
      </c>
      <c r="D55" s="48">
        <v>11123472</v>
      </c>
      <c r="E55" s="48">
        <v>7472</v>
      </c>
      <c r="F55" s="48">
        <v>11124872</v>
      </c>
      <c r="G55" s="48">
        <v>7872</v>
      </c>
      <c r="H55" s="49" t="s">
        <v>526</v>
      </c>
      <c r="I55" s="55"/>
    </row>
    <row r="56" spans="1:9">
      <c r="A56" s="145"/>
      <c r="B56" s="46" t="s">
        <v>527</v>
      </c>
      <c r="C56" s="47" t="s">
        <v>528</v>
      </c>
      <c r="D56" s="48">
        <v>11123473</v>
      </c>
      <c r="E56" s="48">
        <v>7473</v>
      </c>
      <c r="F56" s="48">
        <v>11124873</v>
      </c>
      <c r="G56" s="48">
        <v>7873</v>
      </c>
      <c r="H56" s="49" t="s">
        <v>526</v>
      </c>
      <c r="I56" s="55"/>
    </row>
    <row r="57" spans="1:9">
      <c r="A57" s="145"/>
      <c r="B57" s="46" t="s">
        <v>529</v>
      </c>
      <c r="C57" s="47" t="s">
        <v>530</v>
      </c>
      <c r="D57" s="48">
        <v>11123474</v>
      </c>
      <c r="E57" s="48">
        <v>7474</v>
      </c>
      <c r="F57" s="48">
        <v>11124874</v>
      </c>
      <c r="G57" s="48">
        <v>7874</v>
      </c>
      <c r="H57" s="49" t="s">
        <v>531</v>
      </c>
      <c r="I57" s="55"/>
    </row>
    <row r="58" spans="1:9">
      <c r="A58" s="145"/>
      <c r="B58" s="46" t="s">
        <v>532</v>
      </c>
      <c r="C58" s="47" t="s">
        <v>533</v>
      </c>
      <c r="D58" s="48">
        <v>11123475</v>
      </c>
      <c r="E58" s="48">
        <v>7475</v>
      </c>
      <c r="F58" s="48">
        <v>11124875</v>
      </c>
      <c r="G58" s="48">
        <v>7875</v>
      </c>
      <c r="H58" s="49" t="s">
        <v>534</v>
      </c>
      <c r="I58" s="55"/>
    </row>
    <row r="59" spans="1:9">
      <c r="A59" s="145"/>
      <c r="B59" s="46" t="s">
        <v>535</v>
      </c>
      <c r="C59" s="47" t="s">
        <v>536</v>
      </c>
      <c r="D59" s="48">
        <v>11123476</v>
      </c>
      <c r="E59" s="48">
        <v>7476</v>
      </c>
      <c r="F59" s="48">
        <v>11124876</v>
      </c>
      <c r="G59" s="48">
        <v>7876</v>
      </c>
      <c r="H59" s="49" t="s">
        <v>537</v>
      </c>
      <c r="I59" s="55"/>
    </row>
    <row r="60" spans="1:9">
      <c r="A60" s="145"/>
      <c r="B60" s="46" t="s">
        <v>538</v>
      </c>
      <c r="C60" s="47" t="s">
        <v>539</v>
      </c>
      <c r="D60" s="48">
        <v>11123477</v>
      </c>
      <c r="E60" s="48">
        <v>7477</v>
      </c>
      <c r="F60" s="48">
        <v>11124877</v>
      </c>
      <c r="G60" s="48">
        <v>7877</v>
      </c>
      <c r="H60" s="49" t="s">
        <v>537</v>
      </c>
      <c r="I60" s="55"/>
    </row>
    <row r="61" spans="1:9">
      <c r="A61" s="145"/>
      <c r="B61" s="46" t="s">
        <v>540</v>
      </c>
      <c r="C61" s="47" t="s">
        <v>541</v>
      </c>
      <c r="D61" s="48">
        <v>11123478</v>
      </c>
      <c r="E61" s="48">
        <v>7478</v>
      </c>
      <c r="F61" s="48">
        <v>11124878</v>
      </c>
      <c r="G61" s="48">
        <v>7878</v>
      </c>
      <c r="H61" s="49" t="s">
        <v>542</v>
      </c>
      <c r="I61" s="55"/>
    </row>
    <row r="62" spans="1:9" ht="17.25" thickBot="1">
      <c r="A62" s="146"/>
      <c r="B62" s="56" t="s">
        <v>543</v>
      </c>
      <c r="C62" s="57" t="s">
        <v>544</v>
      </c>
      <c r="D62" s="58">
        <v>11123479</v>
      </c>
      <c r="E62" s="58">
        <v>7479</v>
      </c>
      <c r="F62" s="58">
        <v>11124879</v>
      </c>
      <c r="G62" s="58">
        <v>7879</v>
      </c>
      <c r="H62" s="59" t="s">
        <v>542</v>
      </c>
      <c r="I62" s="60"/>
    </row>
  </sheetData>
  <mergeCells count="7">
    <mergeCell ref="A43:A62"/>
    <mergeCell ref="I2:I3"/>
    <mergeCell ref="A2:A3"/>
    <mergeCell ref="B2:B3"/>
    <mergeCell ref="C2:G2"/>
    <mergeCell ref="A22:A42"/>
    <mergeCell ref="A4:A2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C513-6A3D-4F83-8E3D-4BBE378FA021}">
  <dimension ref="A1:H47"/>
  <sheetViews>
    <sheetView workbookViewId="0"/>
  </sheetViews>
  <sheetFormatPr defaultRowHeight="16.5"/>
  <cols>
    <col min="1" max="1" width="30.375" customWidth="1"/>
    <col min="2" max="2" width="17.25" bestFit="1" customWidth="1"/>
    <col min="3" max="3" width="33" bestFit="1" customWidth="1"/>
    <col min="4" max="4" width="15.5" bestFit="1" customWidth="1"/>
    <col min="5" max="5" width="19" bestFit="1" customWidth="1"/>
    <col min="6" max="6" width="16.125" bestFit="1" customWidth="1"/>
    <col min="7" max="7" width="16.375" bestFit="1" customWidth="1"/>
    <col min="8" max="8" width="44.625" customWidth="1"/>
  </cols>
  <sheetData>
    <row r="1" spans="1:8" ht="17.25" thickBot="1">
      <c r="A1" s="53" t="s">
        <v>370</v>
      </c>
      <c r="B1" s="81" t="s">
        <v>371</v>
      </c>
      <c r="C1" s="82" t="s">
        <v>376</v>
      </c>
      <c r="D1" s="82" t="s">
        <v>374</v>
      </c>
      <c r="E1" s="82" t="s">
        <v>377</v>
      </c>
      <c r="F1" s="82" t="s">
        <v>378</v>
      </c>
      <c r="G1" s="82" t="s">
        <v>379</v>
      </c>
      <c r="H1" s="83" t="s">
        <v>373</v>
      </c>
    </row>
    <row r="2" spans="1:8">
      <c r="A2" s="161" t="s">
        <v>545</v>
      </c>
      <c r="B2" s="85" t="s">
        <v>546</v>
      </c>
      <c r="C2" s="35" t="s">
        <v>1449</v>
      </c>
      <c r="D2" s="35" t="s">
        <v>547</v>
      </c>
      <c r="E2" s="35" t="s">
        <v>1495</v>
      </c>
      <c r="F2" s="35" t="s">
        <v>548</v>
      </c>
      <c r="G2" s="86" t="s">
        <v>549</v>
      </c>
      <c r="H2" s="87"/>
    </row>
    <row r="3" spans="1:8">
      <c r="A3" s="162"/>
      <c r="B3" s="11" t="s">
        <v>550</v>
      </c>
      <c r="C3" s="2" t="s">
        <v>1450</v>
      </c>
      <c r="D3" s="2" t="s">
        <v>551</v>
      </c>
      <c r="E3" s="2" t="s">
        <v>1496</v>
      </c>
      <c r="F3" s="2" t="s">
        <v>552</v>
      </c>
      <c r="G3" s="12" t="s">
        <v>553</v>
      </c>
      <c r="H3" s="75"/>
    </row>
    <row r="4" spans="1:8">
      <c r="A4" s="162"/>
      <c r="B4" s="11" t="s">
        <v>554</v>
      </c>
      <c r="C4" s="2" t="s">
        <v>1451</v>
      </c>
      <c r="D4" s="2" t="s">
        <v>555</v>
      </c>
      <c r="E4" s="2" t="s">
        <v>1497</v>
      </c>
      <c r="F4" s="2" t="s">
        <v>556</v>
      </c>
      <c r="G4" s="12" t="s">
        <v>557</v>
      </c>
      <c r="H4" s="75"/>
    </row>
    <row r="5" spans="1:8">
      <c r="A5" s="162"/>
      <c r="B5" s="11" t="s">
        <v>558</v>
      </c>
      <c r="C5" s="2" t="s">
        <v>1452</v>
      </c>
      <c r="D5" s="2" t="s">
        <v>559</v>
      </c>
      <c r="E5" s="2" t="s">
        <v>1498</v>
      </c>
      <c r="F5" s="2" t="s">
        <v>560</v>
      </c>
      <c r="G5" s="12" t="s">
        <v>561</v>
      </c>
      <c r="H5" s="75"/>
    </row>
    <row r="6" spans="1:8">
      <c r="A6" s="162"/>
      <c r="B6" s="11" t="s">
        <v>562</v>
      </c>
      <c r="C6" s="2" t="s">
        <v>1453</v>
      </c>
      <c r="D6" s="2" t="s">
        <v>563</v>
      </c>
      <c r="E6" s="2" t="s">
        <v>1499</v>
      </c>
      <c r="F6" s="2" t="s">
        <v>564</v>
      </c>
      <c r="G6" s="12" t="s">
        <v>565</v>
      </c>
      <c r="H6" s="75"/>
    </row>
    <row r="7" spans="1:8">
      <c r="A7" s="162"/>
      <c r="B7" s="11" t="s">
        <v>566</v>
      </c>
      <c r="C7" s="2" t="s">
        <v>1454</v>
      </c>
      <c r="D7" s="2" t="s">
        <v>567</v>
      </c>
      <c r="E7" s="2" t="s">
        <v>1500</v>
      </c>
      <c r="F7" s="2" t="s">
        <v>568</v>
      </c>
      <c r="G7" s="12" t="s">
        <v>569</v>
      </c>
      <c r="H7" s="75"/>
    </row>
    <row r="8" spans="1:8">
      <c r="A8" s="162"/>
      <c r="B8" s="11" t="s">
        <v>570</v>
      </c>
      <c r="C8" s="2" t="s">
        <v>1455</v>
      </c>
      <c r="D8" s="2" t="s">
        <v>571</v>
      </c>
      <c r="E8" s="2" t="s">
        <v>1501</v>
      </c>
      <c r="F8" s="2" t="s">
        <v>572</v>
      </c>
      <c r="G8" s="12" t="s">
        <v>573</v>
      </c>
      <c r="H8" s="75"/>
    </row>
    <row r="9" spans="1:8" ht="33">
      <c r="A9" s="162"/>
      <c r="B9" s="11" t="s">
        <v>574</v>
      </c>
      <c r="C9" s="2" t="s">
        <v>1456</v>
      </c>
      <c r="D9" s="2" t="s">
        <v>575</v>
      </c>
      <c r="E9" s="2" t="s">
        <v>1502</v>
      </c>
      <c r="F9" s="2" t="s">
        <v>576</v>
      </c>
      <c r="G9" s="12" t="s">
        <v>577</v>
      </c>
      <c r="H9" s="76" t="s">
        <v>578</v>
      </c>
    </row>
    <row r="10" spans="1:8">
      <c r="A10" s="162"/>
      <c r="B10" s="11" t="s">
        <v>579</v>
      </c>
      <c r="C10" s="2" t="s">
        <v>1457</v>
      </c>
      <c r="D10" s="2" t="s">
        <v>580</v>
      </c>
      <c r="E10" s="2" t="s">
        <v>1503</v>
      </c>
      <c r="F10" s="2" t="s">
        <v>581</v>
      </c>
      <c r="G10" s="12" t="s">
        <v>582</v>
      </c>
      <c r="H10" s="75"/>
    </row>
    <row r="11" spans="1:8">
      <c r="A11" s="162"/>
      <c r="B11" s="11" t="s">
        <v>583</v>
      </c>
      <c r="C11" s="2" t="s">
        <v>1458</v>
      </c>
      <c r="D11" s="2" t="s">
        <v>584</v>
      </c>
      <c r="E11" s="2" t="s">
        <v>1504</v>
      </c>
      <c r="F11" s="2" t="s">
        <v>585</v>
      </c>
      <c r="G11" s="12" t="s">
        <v>586</v>
      </c>
      <c r="H11" s="75"/>
    </row>
    <row r="12" spans="1:8">
      <c r="A12" s="162"/>
      <c r="B12" s="11" t="s">
        <v>587</v>
      </c>
      <c r="C12" s="2" t="s">
        <v>1459</v>
      </c>
      <c r="D12" s="2" t="s">
        <v>588</v>
      </c>
      <c r="E12" s="2" t="s">
        <v>1505</v>
      </c>
      <c r="F12" s="2" t="s">
        <v>589</v>
      </c>
      <c r="G12" s="12" t="s">
        <v>590</v>
      </c>
      <c r="H12" s="75"/>
    </row>
    <row r="13" spans="1:8">
      <c r="A13" s="162"/>
      <c r="B13" s="11" t="s">
        <v>591</v>
      </c>
      <c r="C13" s="2" t="s">
        <v>1460</v>
      </c>
      <c r="D13" s="2" t="s">
        <v>592</v>
      </c>
      <c r="E13" s="2" t="s">
        <v>1506</v>
      </c>
      <c r="F13" s="2" t="s">
        <v>593</v>
      </c>
      <c r="G13" s="12" t="s">
        <v>594</v>
      </c>
      <c r="H13" s="75"/>
    </row>
    <row r="14" spans="1:8" ht="33">
      <c r="A14" s="162"/>
      <c r="B14" s="11" t="s">
        <v>595</v>
      </c>
      <c r="C14" s="2" t="s">
        <v>1461</v>
      </c>
      <c r="D14" s="2" t="s">
        <v>596</v>
      </c>
      <c r="E14" s="2" t="s">
        <v>1507</v>
      </c>
      <c r="F14" s="2" t="s">
        <v>597</v>
      </c>
      <c r="G14" s="12" t="s">
        <v>598</v>
      </c>
      <c r="H14" s="76" t="s">
        <v>599</v>
      </c>
    </row>
    <row r="15" spans="1:8">
      <c r="A15" s="162"/>
      <c r="B15" s="11" t="s">
        <v>600</v>
      </c>
      <c r="C15" s="2" t="s">
        <v>1462</v>
      </c>
      <c r="D15" s="2" t="s">
        <v>601</v>
      </c>
      <c r="E15" s="2" t="s">
        <v>1508</v>
      </c>
      <c r="F15" s="2" t="s">
        <v>602</v>
      </c>
      <c r="G15" s="12" t="s">
        <v>603</v>
      </c>
      <c r="H15" s="75"/>
    </row>
    <row r="16" spans="1:8">
      <c r="A16" s="162"/>
      <c r="B16" s="11" t="s">
        <v>604</v>
      </c>
      <c r="C16" s="2" t="s">
        <v>1463</v>
      </c>
      <c r="D16" s="2" t="s">
        <v>605</v>
      </c>
      <c r="E16" s="2" t="s">
        <v>1509</v>
      </c>
      <c r="F16" s="2" t="s">
        <v>606</v>
      </c>
      <c r="G16" s="12" t="s">
        <v>607</v>
      </c>
      <c r="H16" s="75"/>
    </row>
    <row r="17" spans="1:8">
      <c r="A17" s="162"/>
      <c r="B17" s="11" t="s">
        <v>608</v>
      </c>
      <c r="C17" s="2" t="s">
        <v>1464</v>
      </c>
      <c r="D17" s="2" t="s">
        <v>609</v>
      </c>
      <c r="E17" s="2" t="s">
        <v>1510</v>
      </c>
      <c r="F17" s="2" t="s">
        <v>610</v>
      </c>
      <c r="G17" s="12" t="s">
        <v>611</v>
      </c>
      <c r="H17" s="75"/>
    </row>
    <row r="18" spans="1:8" ht="17.25" thickBot="1">
      <c r="A18" s="163"/>
      <c r="B18" s="88" t="s">
        <v>612</v>
      </c>
      <c r="C18" s="30" t="s">
        <v>1465</v>
      </c>
      <c r="D18" s="30" t="s">
        <v>613</v>
      </c>
      <c r="E18" s="30" t="s">
        <v>1536</v>
      </c>
      <c r="F18" s="30" t="s">
        <v>614</v>
      </c>
      <c r="G18" s="89" t="s">
        <v>615</v>
      </c>
      <c r="H18" s="90"/>
    </row>
    <row r="19" spans="1:8">
      <c r="A19" s="164" t="s">
        <v>616</v>
      </c>
      <c r="B19" s="21" t="s">
        <v>617</v>
      </c>
      <c r="C19" s="5" t="s">
        <v>1466</v>
      </c>
      <c r="D19" s="5" t="s">
        <v>618</v>
      </c>
      <c r="E19" s="5" t="s">
        <v>1537</v>
      </c>
      <c r="F19" s="5" t="s">
        <v>619</v>
      </c>
      <c r="G19" s="22" t="s">
        <v>620</v>
      </c>
      <c r="H19" s="84"/>
    </row>
    <row r="20" spans="1:8">
      <c r="A20" s="162"/>
      <c r="B20" s="14" t="s">
        <v>621</v>
      </c>
      <c r="C20" s="2" t="s">
        <v>1494</v>
      </c>
      <c r="D20" s="2" t="s">
        <v>622</v>
      </c>
      <c r="E20" s="2" t="s">
        <v>1511</v>
      </c>
      <c r="F20" s="2" t="s">
        <v>623</v>
      </c>
      <c r="G20" s="13" t="s">
        <v>624</v>
      </c>
      <c r="H20" s="77"/>
    </row>
    <row r="21" spans="1:8">
      <c r="A21" s="162"/>
      <c r="B21" s="14" t="s">
        <v>625</v>
      </c>
      <c r="C21" s="2" t="s">
        <v>1467</v>
      </c>
      <c r="D21" s="2" t="s">
        <v>626</v>
      </c>
      <c r="E21" s="2" t="s">
        <v>1512</v>
      </c>
      <c r="F21" s="2" t="s">
        <v>627</v>
      </c>
      <c r="G21" s="13" t="s">
        <v>628</v>
      </c>
      <c r="H21" s="77"/>
    </row>
    <row r="22" spans="1:8">
      <c r="A22" s="162"/>
      <c r="B22" s="14" t="s">
        <v>629</v>
      </c>
      <c r="C22" s="2" t="s">
        <v>1468</v>
      </c>
      <c r="D22" s="2" t="s">
        <v>630</v>
      </c>
      <c r="E22" s="2" t="s">
        <v>1513</v>
      </c>
      <c r="F22" s="2" t="s">
        <v>631</v>
      </c>
      <c r="G22" s="13" t="s">
        <v>632</v>
      </c>
      <c r="H22" s="77"/>
    </row>
    <row r="23" spans="1:8">
      <c r="A23" s="162"/>
      <c r="B23" s="14" t="s">
        <v>633</v>
      </c>
      <c r="C23" s="2" t="s">
        <v>1469</v>
      </c>
      <c r="D23" s="2" t="s">
        <v>634</v>
      </c>
      <c r="E23" s="2" t="s">
        <v>1514</v>
      </c>
      <c r="F23" s="2" t="s">
        <v>635</v>
      </c>
      <c r="G23" s="13" t="s">
        <v>636</v>
      </c>
      <c r="H23" s="77"/>
    </row>
    <row r="24" spans="1:8">
      <c r="A24" s="162"/>
      <c r="B24" s="14" t="s">
        <v>637</v>
      </c>
      <c r="C24" s="2" t="s">
        <v>1470</v>
      </c>
      <c r="D24" s="2" t="s">
        <v>638</v>
      </c>
      <c r="E24" s="2" t="s">
        <v>1515</v>
      </c>
      <c r="F24" s="2" t="s">
        <v>639</v>
      </c>
      <c r="G24" s="13" t="s">
        <v>640</v>
      </c>
      <c r="H24" s="77"/>
    </row>
    <row r="25" spans="1:8">
      <c r="A25" s="162"/>
      <c r="B25" s="14" t="s">
        <v>641</v>
      </c>
      <c r="C25" s="2" t="s">
        <v>1471</v>
      </c>
      <c r="D25" s="2" t="s">
        <v>642</v>
      </c>
      <c r="E25" s="2" t="s">
        <v>1516</v>
      </c>
      <c r="F25" s="2" t="s">
        <v>643</v>
      </c>
      <c r="G25" s="13" t="s">
        <v>644</v>
      </c>
      <c r="H25" s="77"/>
    </row>
    <row r="26" spans="1:8">
      <c r="A26" s="162"/>
      <c r="B26" s="14" t="s">
        <v>645</v>
      </c>
      <c r="C26" s="2" t="s">
        <v>1472</v>
      </c>
      <c r="D26" s="2" t="s">
        <v>646</v>
      </c>
      <c r="E26" s="2" t="s">
        <v>1517</v>
      </c>
      <c r="F26" s="2" t="s">
        <v>647</v>
      </c>
      <c r="G26" s="13" t="s">
        <v>648</v>
      </c>
      <c r="H26" s="77"/>
    </row>
    <row r="27" spans="1:8">
      <c r="A27" s="162"/>
      <c r="B27" s="14" t="s">
        <v>649</v>
      </c>
      <c r="C27" s="2" t="s">
        <v>1473</v>
      </c>
      <c r="D27" s="2" t="s">
        <v>650</v>
      </c>
      <c r="E27" s="2" t="s">
        <v>1518</v>
      </c>
      <c r="F27" s="2" t="s">
        <v>651</v>
      </c>
      <c r="G27" s="13" t="s">
        <v>652</v>
      </c>
      <c r="H27" s="77"/>
    </row>
    <row r="28" spans="1:8">
      <c r="A28" s="162"/>
      <c r="B28" s="14" t="s">
        <v>653</v>
      </c>
      <c r="C28" s="2" t="s">
        <v>1474</v>
      </c>
      <c r="D28" s="2" t="s">
        <v>654</v>
      </c>
      <c r="E28" s="2" t="s">
        <v>1519</v>
      </c>
      <c r="F28" s="2" t="s">
        <v>655</v>
      </c>
      <c r="G28" s="13" t="s">
        <v>656</v>
      </c>
      <c r="H28" s="77"/>
    </row>
    <row r="29" spans="1:8">
      <c r="A29" s="162"/>
      <c r="B29" s="14" t="s">
        <v>657</v>
      </c>
      <c r="C29" s="2" t="s">
        <v>1475</v>
      </c>
      <c r="D29" s="2" t="s">
        <v>658</v>
      </c>
      <c r="E29" s="2" t="s">
        <v>1520</v>
      </c>
      <c r="F29" s="2" t="s">
        <v>659</v>
      </c>
      <c r="G29" s="13" t="s">
        <v>660</v>
      </c>
      <c r="H29" s="77"/>
    </row>
    <row r="30" spans="1:8">
      <c r="A30" s="162"/>
      <c r="B30" s="14" t="s">
        <v>661</v>
      </c>
      <c r="C30" s="2" t="s">
        <v>1476</v>
      </c>
      <c r="D30" s="2" t="s">
        <v>662</v>
      </c>
      <c r="E30" s="2" t="s">
        <v>1521</v>
      </c>
      <c r="F30" s="2" t="s">
        <v>663</v>
      </c>
      <c r="G30" s="13" t="s">
        <v>664</v>
      </c>
      <c r="H30" s="77"/>
    </row>
    <row r="31" spans="1:8">
      <c r="A31" s="162"/>
      <c r="B31" s="14" t="s">
        <v>665</v>
      </c>
      <c r="C31" s="2" t="s">
        <v>1477</v>
      </c>
      <c r="D31" s="2" t="s">
        <v>666</v>
      </c>
      <c r="E31" s="2" t="s">
        <v>1522</v>
      </c>
      <c r="F31" s="2" t="s">
        <v>667</v>
      </c>
      <c r="G31" s="13" t="s">
        <v>668</v>
      </c>
      <c r="H31" s="77"/>
    </row>
    <row r="32" spans="1:8">
      <c r="A32" s="162"/>
      <c r="B32" s="14" t="s">
        <v>669</v>
      </c>
      <c r="C32" s="2" t="s">
        <v>1478</v>
      </c>
      <c r="D32" s="2" t="s">
        <v>670</v>
      </c>
      <c r="E32" s="2" t="s">
        <v>1523</v>
      </c>
      <c r="F32" s="2" t="s">
        <v>671</v>
      </c>
      <c r="G32" s="13" t="s">
        <v>672</v>
      </c>
      <c r="H32" s="77"/>
    </row>
    <row r="33" spans="1:8">
      <c r="A33" s="162"/>
      <c r="B33" s="14" t="s">
        <v>673</v>
      </c>
      <c r="C33" s="2" t="s">
        <v>1479</v>
      </c>
      <c r="D33" s="2" t="s">
        <v>674</v>
      </c>
      <c r="E33" s="2" t="s">
        <v>1524</v>
      </c>
      <c r="F33" s="2" t="s">
        <v>675</v>
      </c>
      <c r="G33" s="13" t="s">
        <v>676</v>
      </c>
      <c r="H33" s="77"/>
    </row>
    <row r="34" spans="1:8">
      <c r="A34" s="162"/>
      <c r="B34" s="14" t="s">
        <v>677</v>
      </c>
      <c r="C34" s="2" t="s">
        <v>1480</v>
      </c>
      <c r="D34" s="2" t="s">
        <v>678</v>
      </c>
      <c r="E34" s="2" t="s">
        <v>1525</v>
      </c>
      <c r="F34" s="2" t="s">
        <v>679</v>
      </c>
      <c r="G34" s="13" t="s">
        <v>680</v>
      </c>
      <c r="H34" s="77"/>
    </row>
    <row r="35" spans="1:8">
      <c r="A35" s="162"/>
      <c r="B35" s="14" t="s">
        <v>681</v>
      </c>
      <c r="C35" s="2" t="s">
        <v>1481</v>
      </c>
      <c r="D35" s="2" t="s">
        <v>682</v>
      </c>
      <c r="E35" s="2" t="s">
        <v>1526</v>
      </c>
      <c r="F35" s="2" t="s">
        <v>683</v>
      </c>
      <c r="G35" s="13" t="s">
        <v>684</v>
      </c>
      <c r="H35" s="77"/>
    </row>
    <row r="36" spans="1:8">
      <c r="A36" s="162"/>
      <c r="B36" s="14" t="s">
        <v>685</v>
      </c>
      <c r="C36" s="2" t="s">
        <v>1482</v>
      </c>
      <c r="D36" s="2" t="s">
        <v>686</v>
      </c>
      <c r="E36" s="2" t="s">
        <v>1527</v>
      </c>
      <c r="F36" s="2" t="s">
        <v>687</v>
      </c>
      <c r="G36" s="13" t="s">
        <v>688</v>
      </c>
      <c r="H36" s="77"/>
    </row>
    <row r="37" spans="1:8">
      <c r="A37" s="162"/>
      <c r="B37" s="14" t="s">
        <v>689</v>
      </c>
      <c r="C37" s="2" t="s">
        <v>1483</v>
      </c>
      <c r="D37" s="2" t="s">
        <v>690</v>
      </c>
      <c r="E37" s="2" t="s">
        <v>1528</v>
      </c>
      <c r="F37" s="2" t="s">
        <v>691</v>
      </c>
      <c r="G37" s="13" t="s">
        <v>692</v>
      </c>
      <c r="H37" s="77"/>
    </row>
    <row r="38" spans="1:8">
      <c r="A38" s="162"/>
      <c r="B38" s="14" t="s">
        <v>693</v>
      </c>
      <c r="C38" s="2" t="s">
        <v>1484</v>
      </c>
      <c r="D38" s="2" t="s">
        <v>694</v>
      </c>
      <c r="E38" s="2" t="s">
        <v>1529</v>
      </c>
      <c r="F38" s="2" t="s">
        <v>695</v>
      </c>
      <c r="G38" s="13" t="s">
        <v>696</v>
      </c>
      <c r="H38" s="77"/>
    </row>
    <row r="39" spans="1:8">
      <c r="A39" s="162"/>
      <c r="B39" s="14" t="s">
        <v>697</v>
      </c>
      <c r="C39" s="2" t="s">
        <v>1485</v>
      </c>
      <c r="D39" s="2" t="s">
        <v>698</v>
      </c>
      <c r="E39" s="2" t="s">
        <v>1530</v>
      </c>
      <c r="F39" s="2" t="s">
        <v>699</v>
      </c>
      <c r="G39" s="13" t="s">
        <v>700</v>
      </c>
      <c r="H39" s="77"/>
    </row>
    <row r="40" spans="1:8">
      <c r="A40" s="162"/>
      <c r="B40" s="14" t="s">
        <v>701</v>
      </c>
      <c r="C40" s="2" t="s">
        <v>1486</v>
      </c>
      <c r="D40" s="2" t="s">
        <v>702</v>
      </c>
      <c r="E40" s="2" t="s">
        <v>1531</v>
      </c>
      <c r="F40" s="2" t="s">
        <v>703</v>
      </c>
      <c r="G40" s="13" t="s">
        <v>704</v>
      </c>
      <c r="H40" s="77"/>
    </row>
    <row r="41" spans="1:8">
      <c r="A41" s="162"/>
      <c r="B41" s="14" t="s">
        <v>705</v>
      </c>
      <c r="C41" s="2" t="s">
        <v>1487</v>
      </c>
      <c r="D41" s="2" t="s">
        <v>706</v>
      </c>
      <c r="E41" s="2" t="s">
        <v>1532</v>
      </c>
      <c r="F41" s="2" t="s">
        <v>707</v>
      </c>
      <c r="G41" s="13" t="s">
        <v>708</v>
      </c>
      <c r="H41" s="77"/>
    </row>
    <row r="42" spans="1:8">
      <c r="A42" s="162"/>
      <c r="B42" s="14" t="s">
        <v>709</v>
      </c>
      <c r="C42" s="2" t="s">
        <v>1488</v>
      </c>
      <c r="D42" s="2" t="s">
        <v>710</v>
      </c>
      <c r="E42" s="2" t="s">
        <v>1533</v>
      </c>
      <c r="F42" s="2" t="s">
        <v>711</v>
      </c>
      <c r="G42" s="13" t="s">
        <v>712</v>
      </c>
      <c r="H42" s="77"/>
    </row>
    <row r="43" spans="1:8">
      <c r="A43" s="162"/>
      <c r="B43" s="14" t="s">
        <v>713</v>
      </c>
      <c r="C43" s="2" t="s">
        <v>1489</v>
      </c>
      <c r="D43" s="2" t="s">
        <v>714</v>
      </c>
      <c r="E43" s="2" t="s">
        <v>1534</v>
      </c>
      <c r="F43" s="2" t="s">
        <v>715</v>
      </c>
      <c r="G43" s="13" t="s">
        <v>716</v>
      </c>
      <c r="H43" s="77"/>
    </row>
    <row r="44" spans="1:8">
      <c r="A44" s="162"/>
      <c r="B44" s="14" t="s">
        <v>717</v>
      </c>
      <c r="C44" s="2" t="s">
        <v>1490</v>
      </c>
      <c r="D44" s="2" t="s">
        <v>718</v>
      </c>
      <c r="E44" s="2" t="s">
        <v>1535</v>
      </c>
      <c r="F44" s="2" t="s">
        <v>719</v>
      </c>
      <c r="G44" s="13" t="s">
        <v>720</v>
      </c>
      <c r="H44" s="77"/>
    </row>
    <row r="45" spans="1:8">
      <c r="A45" s="162"/>
      <c r="B45" s="14" t="s">
        <v>721</v>
      </c>
      <c r="C45" s="2" t="s">
        <v>1491</v>
      </c>
      <c r="D45" s="2" t="s">
        <v>722</v>
      </c>
      <c r="E45" s="2" t="s">
        <v>1538</v>
      </c>
      <c r="F45" s="2" t="s">
        <v>723</v>
      </c>
      <c r="G45" s="13" t="s">
        <v>724</v>
      </c>
      <c r="H45" s="77"/>
    </row>
    <row r="46" spans="1:8">
      <c r="A46" s="162"/>
      <c r="B46" s="14" t="s">
        <v>725</v>
      </c>
      <c r="C46" s="2" t="s">
        <v>1492</v>
      </c>
      <c r="D46" s="2" t="s">
        <v>726</v>
      </c>
      <c r="E46" s="2" t="s">
        <v>1539</v>
      </c>
      <c r="F46" s="2" t="s">
        <v>727</v>
      </c>
      <c r="G46" s="13" t="s">
        <v>728</v>
      </c>
      <c r="H46" s="77"/>
    </row>
    <row r="47" spans="1:8" ht="17.25" thickBot="1">
      <c r="A47" s="163"/>
      <c r="B47" s="78" t="s">
        <v>729</v>
      </c>
      <c r="C47" s="30" t="s">
        <v>1493</v>
      </c>
      <c r="D47" s="30" t="s">
        <v>730</v>
      </c>
      <c r="E47" s="30" t="s">
        <v>1540</v>
      </c>
      <c r="F47" s="30" t="s">
        <v>731</v>
      </c>
      <c r="G47" s="79" t="s">
        <v>732</v>
      </c>
      <c r="H47" s="80"/>
    </row>
  </sheetData>
  <mergeCells count="2">
    <mergeCell ref="A2:A18"/>
    <mergeCell ref="A19:A47"/>
  </mergeCells>
  <phoneticPr fontId="1" type="noConversion"/>
  <conditionalFormatting sqref="C1:C1048576">
    <cfRule type="duplicateValues" dxfId="5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3F4C-0790-45E1-8602-1AB5CB8C82A7}">
  <dimension ref="A1:H19"/>
  <sheetViews>
    <sheetView workbookViewId="0">
      <selection activeCell="D33" sqref="D33"/>
    </sheetView>
  </sheetViews>
  <sheetFormatPr defaultRowHeight="16.5"/>
  <cols>
    <col min="1" max="1" width="24.875" bestFit="1" customWidth="1"/>
    <col min="2" max="2" width="15.125" customWidth="1"/>
    <col min="3" max="3" width="33" bestFit="1" customWidth="1"/>
    <col min="4" max="4" width="15.5" bestFit="1" customWidth="1"/>
    <col min="5" max="5" width="19" bestFit="1" customWidth="1"/>
    <col min="6" max="6" width="16.125" bestFit="1" customWidth="1"/>
    <col min="7" max="7" width="16.375" bestFit="1" customWidth="1"/>
    <col min="8" max="8" width="5.5" bestFit="1" customWidth="1"/>
  </cols>
  <sheetData>
    <row r="1" spans="1:8" s="9" customFormat="1" ht="17.25" thickBot="1">
      <c r="A1" s="53" t="s">
        <v>370</v>
      </c>
      <c r="B1" s="81" t="s">
        <v>371</v>
      </c>
      <c r="C1" s="82" t="s">
        <v>376</v>
      </c>
      <c r="D1" s="82" t="s">
        <v>374</v>
      </c>
      <c r="E1" s="82" t="s">
        <v>377</v>
      </c>
      <c r="F1" s="82" t="s">
        <v>378</v>
      </c>
      <c r="G1" s="82" t="s">
        <v>379</v>
      </c>
      <c r="H1" s="83" t="s">
        <v>373</v>
      </c>
    </row>
    <row r="2" spans="1:8">
      <c r="A2" s="165" t="s">
        <v>733</v>
      </c>
      <c r="B2" s="93" t="s">
        <v>734</v>
      </c>
      <c r="C2" s="35" t="s">
        <v>1547</v>
      </c>
      <c r="D2" s="35" t="s">
        <v>735</v>
      </c>
      <c r="E2" s="35" t="s">
        <v>1565</v>
      </c>
      <c r="F2" s="35" t="s">
        <v>736</v>
      </c>
      <c r="G2" s="94" t="s">
        <v>737</v>
      </c>
      <c r="H2" s="95"/>
    </row>
    <row r="3" spans="1:8">
      <c r="A3" s="162"/>
      <c r="B3" s="14" t="s">
        <v>738</v>
      </c>
      <c r="C3" s="2" t="s">
        <v>1548</v>
      </c>
      <c r="D3" s="2" t="s">
        <v>739</v>
      </c>
      <c r="E3" s="2" t="s">
        <v>1566</v>
      </c>
      <c r="F3" s="2" t="s">
        <v>740</v>
      </c>
      <c r="G3" s="13" t="s">
        <v>741</v>
      </c>
      <c r="H3" s="77"/>
    </row>
    <row r="4" spans="1:8">
      <c r="A4" s="162"/>
      <c r="B4" s="14" t="s">
        <v>742</v>
      </c>
      <c r="C4" s="2" t="s">
        <v>1549</v>
      </c>
      <c r="D4" s="2" t="s">
        <v>743</v>
      </c>
      <c r="E4" s="2" t="s">
        <v>1567</v>
      </c>
      <c r="F4" s="2" t="s">
        <v>744</v>
      </c>
      <c r="G4" s="13" t="s">
        <v>745</v>
      </c>
      <c r="H4" s="77"/>
    </row>
    <row r="5" spans="1:8">
      <c r="A5" s="162"/>
      <c r="B5" s="14" t="s">
        <v>746</v>
      </c>
      <c r="C5" s="2" t="s">
        <v>1550</v>
      </c>
      <c r="D5" s="2" t="s">
        <v>747</v>
      </c>
      <c r="E5" s="2" t="s">
        <v>1568</v>
      </c>
      <c r="F5" s="2" t="s">
        <v>748</v>
      </c>
      <c r="G5" s="13" t="s">
        <v>749</v>
      </c>
      <c r="H5" s="77"/>
    </row>
    <row r="6" spans="1:8">
      <c r="A6" s="162"/>
      <c r="B6" s="14" t="s">
        <v>750</v>
      </c>
      <c r="C6" s="2" t="s">
        <v>1551</v>
      </c>
      <c r="D6" s="2" t="s">
        <v>751</v>
      </c>
      <c r="E6" s="2" t="s">
        <v>1569</v>
      </c>
      <c r="F6" s="2" t="s">
        <v>752</v>
      </c>
      <c r="G6" s="13" t="s">
        <v>753</v>
      </c>
      <c r="H6" s="77"/>
    </row>
    <row r="7" spans="1:8">
      <c r="A7" s="162"/>
      <c r="B7" s="14" t="s">
        <v>754</v>
      </c>
      <c r="C7" s="2" t="s">
        <v>1552</v>
      </c>
      <c r="D7" s="2" t="s">
        <v>755</v>
      </c>
      <c r="E7" s="2" t="s">
        <v>1570</v>
      </c>
      <c r="F7" s="2" t="s">
        <v>756</v>
      </c>
      <c r="G7" s="13" t="s">
        <v>757</v>
      </c>
      <c r="H7" s="77"/>
    </row>
    <row r="8" spans="1:8">
      <c r="A8" s="162"/>
      <c r="B8" s="14" t="s">
        <v>758</v>
      </c>
      <c r="C8" s="2" t="s">
        <v>1553</v>
      </c>
      <c r="D8" s="2" t="s">
        <v>759</v>
      </c>
      <c r="E8" s="2" t="s">
        <v>1571</v>
      </c>
      <c r="F8" s="2" t="s">
        <v>760</v>
      </c>
      <c r="G8" s="13" t="s">
        <v>761</v>
      </c>
      <c r="H8" s="77"/>
    </row>
    <row r="9" spans="1:8">
      <c r="A9" s="162"/>
      <c r="B9" s="14" t="s">
        <v>762</v>
      </c>
      <c r="C9" s="2" t="s">
        <v>1554</v>
      </c>
      <c r="D9" s="2" t="s">
        <v>763</v>
      </c>
      <c r="E9" s="2" t="s">
        <v>1572</v>
      </c>
      <c r="F9" s="2" t="s">
        <v>764</v>
      </c>
      <c r="G9" s="13" t="s">
        <v>765</v>
      </c>
      <c r="H9" s="77"/>
    </row>
    <row r="10" spans="1:8">
      <c r="A10" s="162"/>
      <c r="B10" s="14" t="s">
        <v>766</v>
      </c>
      <c r="C10" s="2" t="s">
        <v>1555</v>
      </c>
      <c r="D10" s="2" t="s">
        <v>767</v>
      </c>
      <c r="E10" s="2" t="s">
        <v>1573</v>
      </c>
      <c r="F10" s="2" t="s">
        <v>768</v>
      </c>
      <c r="G10" s="13" t="s">
        <v>769</v>
      </c>
      <c r="H10" s="77"/>
    </row>
    <row r="11" spans="1:8">
      <c r="A11" s="162"/>
      <c r="B11" s="14" t="s">
        <v>770</v>
      </c>
      <c r="C11" s="2" t="s">
        <v>1556</v>
      </c>
      <c r="D11" s="2" t="s">
        <v>771</v>
      </c>
      <c r="E11" s="2" t="s">
        <v>1574</v>
      </c>
      <c r="F11" s="2" t="s">
        <v>772</v>
      </c>
      <c r="G11" s="13" t="s">
        <v>773</v>
      </c>
      <c r="H11" s="77"/>
    </row>
    <row r="12" spans="1:8">
      <c r="A12" s="162"/>
      <c r="B12" s="14" t="s">
        <v>774</v>
      </c>
      <c r="C12" s="2" t="s">
        <v>1557</v>
      </c>
      <c r="D12" s="2" t="s">
        <v>775</v>
      </c>
      <c r="E12" s="2" t="s">
        <v>1575</v>
      </c>
      <c r="F12" s="2" t="s">
        <v>776</v>
      </c>
      <c r="G12" s="13" t="s">
        <v>777</v>
      </c>
      <c r="H12" s="77"/>
    </row>
    <row r="13" spans="1:8">
      <c r="A13" s="162"/>
      <c r="B13" s="14" t="s">
        <v>778</v>
      </c>
      <c r="C13" s="2" t="s">
        <v>1558</v>
      </c>
      <c r="D13" s="2" t="s">
        <v>779</v>
      </c>
      <c r="E13" s="2" t="s">
        <v>1576</v>
      </c>
      <c r="F13" s="2" t="s">
        <v>780</v>
      </c>
      <c r="G13" s="13" t="s">
        <v>781</v>
      </c>
      <c r="H13" s="77"/>
    </row>
    <row r="14" spans="1:8">
      <c r="A14" s="162"/>
      <c r="B14" s="14" t="s">
        <v>782</v>
      </c>
      <c r="C14" s="2" t="s">
        <v>1559</v>
      </c>
      <c r="D14" s="2" t="s">
        <v>783</v>
      </c>
      <c r="E14" s="2" t="s">
        <v>1577</v>
      </c>
      <c r="F14" s="2" t="s">
        <v>784</v>
      </c>
      <c r="G14" s="13" t="s">
        <v>785</v>
      </c>
      <c r="H14" s="77"/>
    </row>
    <row r="15" spans="1:8">
      <c r="A15" s="162"/>
      <c r="B15" s="14" t="s">
        <v>786</v>
      </c>
      <c r="C15" s="2" t="s">
        <v>1560</v>
      </c>
      <c r="D15" s="2" t="s">
        <v>787</v>
      </c>
      <c r="E15" s="2" t="s">
        <v>1578</v>
      </c>
      <c r="F15" s="2" t="s">
        <v>788</v>
      </c>
      <c r="G15" s="13" t="s">
        <v>789</v>
      </c>
      <c r="H15" s="77"/>
    </row>
    <row r="16" spans="1:8">
      <c r="A16" s="162"/>
      <c r="B16" s="14" t="s">
        <v>790</v>
      </c>
      <c r="C16" s="2" t="s">
        <v>1561</v>
      </c>
      <c r="D16" s="2" t="s">
        <v>791</v>
      </c>
      <c r="E16" s="2" t="s">
        <v>1579</v>
      </c>
      <c r="F16" s="2" t="s">
        <v>792</v>
      </c>
      <c r="G16" s="13" t="s">
        <v>793</v>
      </c>
      <c r="H16" s="77"/>
    </row>
    <row r="17" spans="1:8">
      <c r="A17" s="162"/>
      <c r="B17" s="14" t="s">
        <v>794</v>
      </c>
      <c r="C17" s="2" t="s">
        <v>1562</v>
      </c>
      <c r="D17" s="2" t="s">
        <v>795</v>
      </c>
      <c r="E17" s="2" t="s">
        <v>1580</v>
      </c>
      <c r="F17" s="2" t="s">
        <v>796</v>
      </c>
      <c r="G17" s="13" t="s">
        <v>797</v>
      </c>
      <c r="H17" s="77"/>
    </row>
    <row r="18" spans="1:8" ht="17.25" thickBot="1">
      <c r="A18" s="163"/>
      <c r="B18" s="78" t="s">
        <v>798</v>
      </c>
      <c r="C18" s="30" t="s">
        <v>1563</v>
      </c>
      <c r="D18" s="30" t="s">
        <v>799</v>
      </c>
      <c r="E18" s="30" t="s">
        <v>1581</v>
      </c>
      <c r="F18" s="30" t="s">
        <v>800</v>
      </c>
      <c r="G18" s="79" t="s">
        <v>801</v>
      </c>
      <c r="H18" s="80"/>
    </row>
    <row r="19" spans="1:8" ht="17.25" thickBot="1">
      <c r="A19" s="36" t="s">
        <v>802</v>
      </c>
      <c r="B19" s="91"/>
      <c r="C19" s="37" t="s">
        <v>1564</v>
      </c>
      <c r="D19" s="37" t="s">
        <v>803</v>
      </c>
      <c r="E19" s="37" t="s">
        <v>1582</v>
      </c>
      <c r="F19" s="37" t="s">
        <v>804</v>
      </c>
      <c r="G19" s="91" t="s">
        <v>805</v>
      </c>
      <c r="H19" s="92"/>
    </row>
  </sheetData>
  <mergeCells count="1">
    <mergeCell ref="A2:A18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A96A-6009-480F-ADEE-6F370B8F4C70}">
  <dimension ref="A1:H82"/>
  <sheetViews>
    <sheetView zoomScale="55" zoomScaleNormal="55" workbookViewId="0">
      <selection activeCell="L20" sqref="L20"/>
    </sheetView>
  </sheetViews>
  <sheetFormatPr defaultRowHeight="16.5"/>
  <cols>
    <col min="1" max="1" width="20" bestFit="1" customWidth="1"/>
    <col min="2" max="2" width="19.25" bestFit="1" customWidth="1"/>
    <col min="3" max="3" width="33" bestFit="1" customWidth="1"/>
    <col min="4" max="4" width="15.5" bestFit="1" customWidth="1"/>
    <col min="5" max="5" width="19" bestFit="1" customWidth="1"/>
    <col min="6" max="6" width="16.125" bestFit="1" customWidth="1"/>
    <col min="7" max="7" width="18.875" customWidth="1"/>
    <col min="8" max="8" width="8.375" customWidth="1"/>
    <col min="9" max="9" width="8.5" customWidth="1"/>
  </cols>
  <sheetData>
    <row r="1" spans="1:8" ht="17.25" thickBot="1">
      <c r="A1" s="53" t="s">
        <v>370</v>
      </c>
      <c r="B1" s="81" t="s">
        <v>371</v>
      </c>
      <c r="C1" s="82" t="s">
        <v>376</v>
      </c>
      <c r="D1" s="82" t="s">
        <v>374</v>
      </c>
      <c r="E1" s="82" t="s">
        <v>377</v>
      </c>
      <c r="F1" s="82" t="s">
        <v>378</v>
      </c>
      <c r="G1" s="82" t="s">
        <v>379</v>
      </c>
      <c r="H1" s="83" t="s">
        <v>373</v>
      </c>
    </row>
    <row r="2" spans="1:8">
      <c r="A2" s="165" t="s">
        <v>806</v>
      </c>
      <c r="B2" s="86" t="s">
        <v>807</v>
      </c>
      <c r="C2" s="97" t="s">
        <v>1598</v>
      </c>
      <c r="D2" s="97" t="s">
        <v>808</v>
      </c>
      <c r="E2" s="97" t="s">
        <v>1599</v>
      </c>
      <c r="F2" s="97" t="s">
        <v>809</v>
      </c>
      <c r="G2" s="93" t="s">
        <v>810</v>
      </c>
      <c r="H2" s="95"/>
    </row>
    <row r="3" spans="1:8">
      <c r="A3" s="162"/>
      <c r="B3" s="12" t="s">
        <v>811</v>
      </c>
      <c r="C3" s="15" t="s">
        <v>1600</v>
      </c>
      <c r="D3" s="15" t="s">
        <v>812</v>
      </c>
      <c r="E3" s="15" t="s">
        <v>1680</v>
      </c>
      <c r="F3" s="15" t="s">
        <v>813</v>
      </c>
      <c r="G3" s="14" t="s">
        <v>814</v>
      </c>
      <c r="H3" s="75"/>
    </row>
    <row r="4" spans="1:8">
      <c r="A4" s="162"/>
      <c r="B4" s="12" t="s">
        <v>815</v>
      </c>
      <c r="C4" s="15" t="s">
        <v>1601</v>
      </c>
      <c r="D4" s="15" t="s">
        <v>816</v>
      </c>
      <c r="E4" s="15" t="s">
        <v>1681</v>
      </c>
      <c r="F4" s="15" t="s">
        <v>817</v>
      </c>
      <c r="G4" s="14" t="s">
        <v>818</v>
      </c>
      <c r="H4" s="75"/>
    </row>
    <row r="5" spans="1:8">
      <c r="A5" s="162"/>
      <c r="B5" s="12" t="s">
        <v>819</v>
      </c>
      <c r="C5" s="15" t="s">
        <v>1602</v>
      </c>
      <c r="D5" s="15" t="s">
        <v>820</v>
      </c>
      <c r="E5" s="15" t="s">
        <v>1682</v>
      </c>
      <c r="F5" s="15" t="s">
        <v>821</v>
      </c>
      <c r="G5" s="14" t="s">
        <v>822</v>
      </c>
      <c r="H5" s="75"/>
    </row>
    <row r="6" spans="1:8">
      <c r="A6" s="162"/>
      <c r="B6" s="12" t="s">
        <v>823</v>
      </c>
      <c r="C6" s="15" t="s">
        <v>1603</v>
      </c>
      <c r="D6" s="15" t="s">
        <v>824</v>
      </c>
      <c r="E6" s="15" t="s">
        <v>1683</v>
      </c>
      <c r="F6" s="15" t="s">
        <v>825</v>
      </c>
      <c r="G6" s="14" t="s">
        <v>826</v>
      </c>
      <c r="H6" s="75"/>
    </row>
    <row r="7" spans="1:8">
      <c r="A7" s="162"/>
      <c r="B7" s="12" t="s">
        <v>827</v>
      </c>
      <c r="C7" s="15" t="s">
        <v>1604</v>
      </c>
      <c r="D7" s="15" t="s">
        <v>828</v>
      </c>
      <c r="E7" s="15" t="s">
        <v>1684</v>
      </c>
      <c r="F7" s="15" t="s">
        <v>829</v>
      </c>
      <c r="G7" s="14" t="s">
        <v>830</v>
      </c>
      <c r="H7" s="75"/>
    </row>
    <row r="8" spans="1:8">
      <c r="A8" s="162"/>
      <c r="B8" s="12" t="s">
        <v>831</v>
      </c>
      <c r="C8" s="15" t="s">
        <v>1605</v>
      </c>
      <c r="D8" s="15" t="s">
        <v>832</v>
      </c>
      <c r="E8" s="15" t="s">
        <v>1685</v>
      </c>
      <c r="F8" s="15" t="s">
        <v>833</v>
      </c>
      <c r="G8" s="14" t="s">
        <v>814</v>
      </c>
      <c r="H8" s="75"/>
    </row>
    <row r="9" spans="1:8">
      <c r="A9" s="162"/>
      <c r="B9" s="12" t="s">
        <v>834</v>
      </c>
      <c r="C9" s="15" t="s">
        <v>1606</v>
      </c>
      <c r="D9" s="15" t="s">
        <v>835</v>
      </c>
      <c r="E9" s="15" t="s">
        <v>1686</v>
      </c>
      <c r="F9" s="15" t="s">
        <v>836</v>
      </c>
      <c r="G9" s="14" t="s">
        <v>837</v>
      </c>
      <c r="H9" s="75"/>
    </row>
    <row r="10" spans="1:8">
      <c r="A10" s="162"/>
      <c r="B10" s="12" t="s">
        <v>838</v>
      </c>
      <c r="C10" s="15" t="s">
        <v>1607</v>
      </c>
      <c r="D10" s="15" t="s">
        <v>839</v>
      </c>
      <c r="E10" s="15" t="s">
        <v>1687</v>
      </c>
      <c r="F10" s="15" t="s">
        <v>840</v>
      </c>
      <c r="G10" s="14" t="s">
        <v>841</v>
      </c>
      <c r="H10" s="75"/>
    </row>
    <row r="11" spans="1:8">
      <c r="A11" s="162"/>
      <c r="B11" s="12" t="s">
        <v>842</v>
      </c>
      <c r="C11" s="15" t="s">
        <v>1608</v>
      </c>
      <c r="D11" s="15" t="s">
        <v>843</v>
      </c>
      <c r="E11" s="15" t="s">
        <v>1688</v>
      </c>
      <c r="F11" s="15" t="s">
        <v>844</v>
      </c>
      <c r="G11" s="14" t="s">
        <v>845</v>
      </c>
      <c r="H11" s="75"/>
    </row>
    <row r="12" spans="1:8">
      <c r="A12" s="162"/>
      <c r="B12" s="12" t="s">
        <v>846</v>
      </c>
      <c r="C12" s="15" t="s">
        <v>1609</v>
      </c>
      <c r="D12" s="15" t="s">
        <v>847</v>
      </c>
      <c r="E12" s="15" t="s">
        <v>1689</v>
      </c>
      <c r="F12" s="15" t="s">
        <v>848</v>
      </c>
      <c r="G12" s="14" t="s">
        <v>849</v>
      </c>
      <c r="H12" s="75"/>
    </row>
    <row r="13" spans="1:8">
      <c r="A13" s="162"/>
      <c r="B13" s="12" t="s">
        <v>850</v>
      </c>
      <c r="C13" s="15" t="s">
        <v>1610</v>
      </c>
      <c r="D13" s="15" t="s">
        <v>851</v>
      </c>
      <c r="E13" s="15" t="s">
        <v>1690</v>
      </c>
      <c r="F13" s="15" t="s">
        <v>852</v>
      </c>
      <c r="G13" s="14" t="s">
        <v>853</v>
      </c>
      <c r="H13" s="75"/>
    </row>
    <row r="14" spans="1:8">
      <c r="A14" s="162"/>
      <c r="B14" s="12" t="s">
        <v>854</v>
      </c>
      <c r="C14" s="15" t="s">
        <v>1611</v>
      </c>
      <c r="D14" s="15" t="s">
        <v>855</v>
      </c>
      <c r="E14" s="15" t="s">
        <v>1691</v>
      </c>
      <c r="F14" s="15" t="s">
        <v>856</v>
      </c>
      <c r="G14" s="14" t="s">
        <v>857</v>
      </c>
      <c r="H14" s="75"/>
    </row>
    <row r="15" spans="1:8">
      <c r="A15" s="162"/>
      <c r="B15" s="12" t="s">
        <v>858</v>
      </c>
      <c r="C15" s="15" t="s">
        <v>1612</v>
      </c>
      <c r="D15" s="15" t="s">
        <v>859</v>
      </c>
      <c r="E15" s="15" t="s">
        <v>1692</v>
      </c>
      <c r="F15" s="15" t="s">
        <v>860</v>
      </c>
      <c r="G15" s="14" t="s">
        <v>861</v>
      </c>
      <c r="H15" s="75"/>
    </row>
    <row r="16" spans="1:8">
      <c r="A16" s="162"/>
      <c r="B16" s="12" t="s">
        <v>862</v>
      </c>
      <c r="C16" s="15" t="s">
        <v>1613</v>
      </c>
      <c r="D16" s="15" t="s">
        <v>863</v>
      </c>
      <c r="E16" s="15" t="s">
        <v>1693</v>
      </c>
      <c r="F16" s="15" t="s">
        <v>864</v>
      </c>
      <c r="G16" s="14" t="s">
        <v>865</v>
      </c>
      <c r="H16" s="75"/>
    </row>
    <row r="17" spans="1:8">
      <c r="A17" s="162"/>
      <c r="B17" s="12" t="s">
        <v>866</v>
      </c>
      <c r="C17" s="15" t="s">
        <v>1614</v>
      </c>
      <c r="D17" s="15" t="s">
        <v>867</v>
      </c>
      <c r="E17" s="15" t="s">
        <v>1694</v>
      </c>
      <c r="F17" s="15" t="s">
        <v>868</v>
      </c>
      <c r="G17" s="14" t="s">
        <v>818</v>
      </c>
      <c r="H17" s="75"/>
    </row>
    <row r="18" spans="1:8">
      <c r="A18" s="162"/>
      <c r="B18" s="12" t="s">
        <v>869</v>
      </c>
      <c r="C18" s="15" t="s">
        <v>1615</v>
      </c>
      <c r="D18" s="15" t="s">
        <v>870</v>
      </c>
      <c r="E18" s="15" t="s">
        <v>1695</v>
      </c>
      <c r="F18" s="15" t="s">
        <v>871</v>
      </c>
      <c r="G18" s="14" t="s">
        <v>872</v>
      </c>
      <c r="H18" s="75"/>
    </row>
    <row r="19" spans="1:8">
      <c r="A19" s="162"/>
      <c r="B19" s="12" t="s">
        <v>873</v>
      </c>
      <c r="C19" s="15" t="s">
        <v>1616</v>
      </c>
      <c r="D19" s="15" t="s">
        <v>874</v>
      </c>
      <c r="E19" s="15" t="s">
        <v>1696</v>
      </c>
      <c r="F19" s="15" t="s">
        <v>875</v>
      </c>
      <c r="G19" s="14" t="s">
        <v>822</v>
      </c>
      <c r="H19" s="75"/>
    </row>
    <row r="20" spans="1:8">
      <c r="A20" s="162"/>
      <c r="B20" s="12" t="s">
        <v>876</v>
      </c>
      <c r="C20" s="15" t="s">
        <v>1617</v>
      </c>
      <c r="D20" s="15" t="s">
        <v>877</v>
      </c>
      <c r="E20" s="15" t="s">
        <v>1697</v>
      </c>
      <c r="F20" s="15" t="s">
        <v>878</v>
      </c>
      <c r="G20" s="14" t="s">
        <v>826</v>
      </c>
      <c r="H20" s="75"/>
    </row>
    <row r="21" spans="1:8">
      <c r="A21" s="162"/>
      <c r="B21" s="12" t="s">
        <v>879</v>
      </c>
      <c r="C21" s="15" t="s">
        <v>1618</v>
      </c>
      <c r="D21" s="15" t="s">
        <v>880</v>
      </c>
      <c r="E21" s="15" t="s">
        <v>1698</v>
      </c>
      <c r="F21" s="15" t="s">
        <v>881</v>
      </c>
      <c r="G21" s="14" t="s">
        <v>882</v>
      </c>
      <c r="H21" s="75"/>
    </row>
    <row r="22" spans="1:8">
      <c r="A22" s="162"/>
      <c r="B22" s="12" t="s">
        <v>883</v>
      </c>
      <c r="C22" s="15" t="s">
        <v>1619</v>
      </c>
      <c r="D22" s="15" t="s">
        <v>884</v>
      </c>
      <c r="E22" s="15" t="s">
        <v>1699</v>
      </c>
      <c r="F22" s="15" t="s">
        <v>885</v>
      </c>
      <c r="G22" s="14" t="s">
        <v>886</v>
      </c>
      <c r="H22" s="75"/>
    </row>
    <row r="23" spans="1:8">
      <c r="A23" s="162"/>
      <c r="B23" s="12" t="s">
        <v>887</v>
      </c>
      <c r="C23" s="15" t="s">
        <v>1620</v>
      </c>
      <c r="D23" s="15" t="s">
        <v>888</v>
      </c>
      <c r="E23" s="15" t="s">
        <v>1700</v>
      </c>
      <c r="F23" s="15" t="s">
        <v>889</v>
      </c>
      <c r="G23" s="14" t="s">
        <v>830</v>
      </c>
      <c r="H23" s="75"/>
    </row>
    <row r="24" spans="1:8">
      <c r="A24" s="162"/>
      <c r="B24" s="12" t="s">
        <v>890</v>
      </c>
      <c r="C24" s="15" t="s">
        <v>1621</v>
      </c>
      <c r="D24" s="15" t="s">
        <v>891</v>
      </c>
      <c r="E24" s="15" t="s">
        <v>1701</v>
      </c>
      <c r="F24" s="15" t="s">
        <v>892</v>
      </c>
      <c r="G24" s="14" t="s">
        <v>893</v>
      </c>
      <c r="H24" s="75"/>
    </row>
    <row r="25" spans="1:8">
      <c r="A25" s="162"/>
      <c r="B25" s="12" t="s">
        <v>894</v>
      </c>
      <c r="C25" s="15" t="s">
        <v>1622</v>
      </c>
      <c r="D25" s="15" t="s">
        <v>895</v>
      </c>
      <c r="E25" s="15" t="s">
        <v>1702</v>
      </c>
      <c r="F25" s="15" t="s">
        <v>896</v>
      </c>
      <c r="G25" s="14" t="s">
        <v>897</v>
      </c>
      <c r="H25" s="75"/>
    </row>
    <row r="26" spans="1:8">
      <c r="A26" s="162"/>
      <c r="B26" s="12" t="s">
        <v>898</v>
      </c>
      <c r="C26" s="15" t="s">
        <v>1623</v>
      </c>
      <c r="D26" s="15" t="s">
        <v>899</v>
      </c>
      <c r="E26" s="15" t="s">
        <v>1703</v>
      </c>
      <c r="F26" s="15" t="s">
        <v>900</v>
      </c>
      <c r="G26" s="14" t="s">
        <v>901</v>
      </c>
      <c r="H26" s="75"/>
    </row>
    <row r="27" spans="1:8">
      <c r="A27" s="162"/>
      <c r="B27" s="12" t="s">
        <v>902</v>
      </c>
      <c r="C27" s="15" t="s">
        <v>1624</v>
      </c>
      <c r="D27" s="15" t="s">
        <v>903</v>
      </c>
      <c r="E27" s="15" t="s">
        <v>1704</v>
      </c>
      <c r="F27" s="15" t="s">
        <v>904</v>
      </c>
      <c r="G27" s="14" t="s">
        <v>905</v>
      </c>
      <c r="H27" s="75"/>
    </row>
    <row r="28" spans="1:8">
      <c r="A28" s="162"/>
      <c r="B28" s="12" t="s">
        <v>906</v>
      </c>
      <c r="C28" s="15" t="s">
        <v>1625</v>
      </c>
      <c r="D28" s="15" t="s">
        <v>907</v>
      </c>
      <c r="E28" s="15" t="s">
        <v>1705</v>
      </c>
      <c r="F28" s="15" t="s">
        <v>908</v>
      </c>
      <c r="G28" s="14" t="s">
        <v>909</v>
      </c>
      <c r="H28" s="75"/>
    </row>
    <row r="29" spans="1:8">
      <c r="A29" s="162"/>
      <c r="B29" s="12" t="s">
        <v>910</v>
      </c>
      <c r="C29" s="15" t="s">
        <v>1626</v>
      </c>
      <c r="D29" s="15" t="s">
        <v>911</v>
      </c>
      <c r="E29" s="15" t="s">
        <v>1706</v>
      </c>
      <c r="F29" s="15" t="s">
        <v>912</v>
      </c>
      <c r="G29" s="14" t="s">
        <v>913</v>
      </c>
      <c r="H29" s="75"/>
    </row>
    <row r="30" spans="1:8">
      <c r="A30" s="162"/>
      <c r="B30" s="12" t="s">
        <v>914</v>
      </c>
      <c r="C30" s="15" t="s">
        <v>1627</v>
      </c>
      <c r="D30" s="15" t="s">
        <v>915</v>
      </c>
      <c r="E30" s="15" t="s">
        <v>1707</v>
      </c>
      <c r="F30" s="15" t="s">
        <v>916</v>
      </c>
      <c r="G30" s="14" t="s">
        <v>917</v>
      </c>
      <c r="H30" s="75"/>
    </row>
    <row r="31" spans="1:8">
      <c r="A31" s="162"/>
      <c r="B31" s="12" t="s">
        <v>918</v>
      </c>
      <c r="C31" s="15" t="s">
        <v>1628</v>
      </c>
      <c r="D31" s="15" t="s">
        <v>919</v>
      </c>
      <c r="E31" s="15" t="s">
        <v>1708</v>
      </c>
      <c r="F31" s="15" t="s">
        <v>920</v>
      </c>
      <c r="G31" s="14" t="s">
        <v>921</v>
      </c>
      <c r="H31" s="75"/>
    </row>
    <row r="32" spans="1:8">
      <c r="A32" s="162"/>
      <c r="B32" s="12" t="s">
        <v>922</v>
      </c>
      <c r="C32" s="15" t="s">
        <v>1629</v>
      </c>
      <c r="D32" s="15" t="s">
        <v>923</v>
      </c>
      <c r="E32" s="15" t="s">
        <v>1709</v>
      </c>
      <c r="F32" s="15" t="s">
        <v>924</v>
      </c>
      <c r="G32" s="14" t="s">
        <v>925</v>
      </c>
      <c r="H32" s="75"/>
    </row>
    <row r="33" spans="1:8">
      <c r="A33" s="162"/>
      <c r="B33" s="12" t="s">
        <v>926</v>
      </c>
      <c r="C33" s="15" t="s">
        <v>1630</v>
      </c>
      <c r="D33" s="15" t="s">
        <v>927</v>
      </c>
      <c r="E33" s="15" t="s">
        <v>1710</v>
      </c>
      <c r="F33" s="15" t="s">
        <v>928</v>
      </c>
      <c r="G33" s="14" t="s">
        <v>929</v>
      </c>
      <c r="H33" s="75"/>
    </row>
    <row r="34" spans="1:8">
      <c r="A34" s="162"/>
      <c r="B34" s="12" t="s">
        <v>930</v>
      </c>
      <c r="C34" s="15" t="s">
        <v>1631</v>
      </c>
      <c r="D34" s="15" t="s">
        <v>931</v>
      </c>
      <c r="E34" s="15" t="s">
        <v>1711</v>
      </c>
      <c r="F34" s="15" t="s">
        <v>932</v>
      </c>
      <c r="G34" s="14" t="s">
        <v>933</v>
      </c>
      <c r="H34" s="75"/>
    </row>
    <row r="35" spans="1:8">
      <c r="A35" s="162"/>
      <c r="B35" s="12" t="s">
        <v>934</v>
      </c>
      <c r="C35" s="15" t="s">
        <v>1632</v>
      </c>
      <c r="D35" s="15" t="s">
        <v>935</v>
      </c>
      <c r="E35" s="15" t="s">
        <v>1712</v>
      </c>
      <c r="F35" s="15" t="s">
        <v>936</v>
      </c>
      <c r="G35" s="14" t="s">
        <v>937</v>
      </c>
      <c r="H35" s="75"/>
    </row>
    <row r="36" spans="1:8">
      <c r="A36" s="162"/>
      <c r="B36" s="12" t="s">
        <v>938</v>
      </c>
      <c r="C36" s="15" t="s">
        <v>1633</v>
      </c>
      <c r="D36" s="15" t="s">
        <v>939</v>
      </c>
      <c r="E36" s="15" t="s">
        <v>1713</v>
      </c>
      <c r="F36" s="15" t="s">
        <v>940</v>
      </c>
      <c r="G36" s="14" t="s">
        <v>941</v>
      </c>
      <c r="H36" s="75"/>
    </row>
    <row r="37" spans="1:8">
      <c r="A37" s="162"/>
      <c r="B37" s="12" t="s">
        <v>942</v>
      </c>
      <c r="C37" s="15" t="s">
        <v>1634</v>
      </c>
      <c r="D37" s="15" t="s">
        <v>943</v>
      </c>
      <c r="E37" s="15" t="s">
        <v>1714</v>
      </c>
      <c r="F37" s="15" t="s">
        <v>944</v>
      </c>
      <c r="G37" s="14" t="s">
        <v>945</v>
      </c>
      <c r="H37" s="75"/>
    </row>
    <row r="38" spans="1:8">
      <c r="A38" s="162"/>
      <c r="B38" s="12" t="s">
        <v>946</v>
      </c>
      <c r="C38" s="15" t="s">
        <v>1635</v>
      </c>
      <c r="D38" s="15" t="s">
        <v>947</v>
      </c>
      <c r="E38" s="15" t="s">
        <v>1715</v>
      </c>
      <c r="F38" s="15" t="s">
        <v>948</v>
      </c>
      <c r="G38" s="14" t="s">
        <v>949</v>
      </c>
      <c r="H38" s="75"/>
    </row>
    <row r="39" spans="1:8">
      <c r="A39" s="162"/>
      <c r="B39" s="12" t="s">
        <v>950</v>
      </c>
      <c r="C39" s="15" t="s">
        <v>1636</v>
      </c>
      <c r="D39" s="15" t="s">
        <v>951</v>
      </c>
      <c r="E39" s="15" t="s">
        <v>1716</v>
      </c>
      <c r="F39" s="15" t="s">
        <v>952</v>
      </c>
      <c r="G39" s="14" t="s">
        <v>953</v>
      </c>
      <c r="H39" s="75"/>
    </row>
    <row r="40" spans="1:8">
      <c r="A40" s="162"/>
      <c r="B40" s="12" t="s">
        <v>954</v>
      </c>
      <c r="C40" s="15" t="s">
        <v>1637</v>
      </c>
      <c r="D40" s="15" t="s">
        <v>955</v>
      </c>
      <c r="E40" s="15" t="s">
        <v>1717</v>
      </c>
      <c r="F40" s="15" t="s">
        <v>956</v>
      </c>
      <c r="G40" s="14" t="s">
        <v>957</v>
      </c>
      <c r="H40" s="75"/>
    </row>
    <row r="41" spans="1:8">
      <c r="A41" s="162"/>
      <c r="B41" s="12" t="s">
        <v>958</v>
      </c>
      <c r="C41" s="15" t="s">
        <v>1638</v>
      </c>
      <c r="D41" s="15" t="s">
        <v>959</v>
      </c>
      <c r="E41" s="15" t="s">
        <v>1718</v>
      </c>
      <c r="F41" s="15" t="s">
        <v>960</v>
      </c>
      <c r="G41" s="14" t="s">
        <v>961</v>
      </c>
      <c r="H41" s="75"/>
    </row>
    <row r="42" spans="1:8">
      <c r="A42" s="162"/>
      <c r="B42" s="12" t="s">
        <v>962</v>
      </c>
      <c r="C42" s="15" t="s">
        <v>1639</v>
      </c>
      <c r="D42" s="15" t="s">
        <v>963</v>
      </c>
      <c r="E42" s="15" t="s">
        <v>1719</v>
      </c>
      <c r="F42" s="15" t="s">
        <v>964</v>
      </c>
      <c r="G42" s="14" t="s">
        <v>965</v>
      </c>
      <c r="H42" s="75"/>
    </row>
    <row r="43" spans="1:8">
      <c r="A43" s="162"/>
      <c r="B43" s="12" t="s">
        <v>966</v>
      </c>
      <c r="C43" s="15" t="s">
        <v>1640</v>
      </c>
      <c r="D43" s="15" t="s">
        <v>967</v>
      </c>
      <c r="E43" s="15" t="s">
        <v>1720</v>
      </c>
      <c r="F43" s="15" t="s">
        <v>968</v>
      </c>
      <c r="G43" s="14" t="s">
        <v>969</v>
      </c>
      <c r="H43" s="75"/>
    </row>
    <row r="44" spans="1:8">
      <c r="A44" s="162"/>
      <c r="B44" s="12" t="s">
        <v>970</v>
      </c>
      <c r="C44" s="15" t="s">
        <v>1641</v>
      </c>
      <c r="D44" s="15" t="s">
        <v>971</v>
      </c>
      <c r="E44" s="15" t="s">
        <v>1721</v>
      </c>
      <c r="F44" s="15" t="s">
        <v>972</v>
      </c>
      <c r="G44" s="14" t="s">
        <v>973</v>
      </c>
      <c r="H44" s="75"/>
    </row>
    <row r="45" spans="1:8">
      <c r="A45" s="162"/>
      <c r="B45" s="12" t="s">
        <v>974</v>
      </c>
      <c r="C45" s="15" t="s">
        <v>1642</v>
      </c>
      <c r="D45" s="15" t="s">
        <v>975</v>
      </c>
      <c r="E45" s="15" t="s">
        <v>1722</v>
      </c>
      <c r="F45" s="15" t="s">
        <v>976</v>
      </c>
      <c r="G45" s="14" t="s">
        <v>977</v>
      </c>
      <c r="H45" s="75"/>
    </row>
    <row r="46" spans="1:8">
      <c r="A46" s="162"/>
      <c r="B46" s="12" t="s">
        <v>978</v>
      </c>
      <c r="C46" s="15" t="s">
        <v>1643</v>
      </c>
      <c r="D46" s="15" t="s">
        <v>979</v>
      </c>
      <c r="E46" s="15" t="s">
        <v>1723</v>
      </c>
      <c r="F46" s="15" t="s">
        <v>980</v>
      </c>
      <c r="G46" s="14" t="s">
        <v>981</v>
      </c>
      <c r="H46" s="75"/>
    </row>
    <row r="47" spans="1:8">
      <c r="A47" s="162"/>
      <c r="B47" s="12" t="s">
        <v>982</v>
      </c>
      <c r="C47" s="15" t="s">
        <v>1644</v>
      </c>
      <c r="D47" s="15" t="s">
        <v>983</v>
      </c>
      <c r="E47" s="15" t="s">
        <v>1724</v>
      </c>
      <c r="F47" s="15" t="s">
        <v>984</v>
      </c>
      <c r="G47" s="14" t="s">
        <v>985</v>
      </c>
      <c r="H47" s="75"/>
    </row>
    <row r="48" spans="1:8">
      <c r="A48" s="162"/>
      <c r="B48" s="12" t="s">
        <v>986</v>
      </c>
      <c r="C48" s="15" t="s">
        <v>1645</v>
      </c>
      <c r="D48" s="15" t="s">
        <v>987</v>
      </c>
      <c r="E48" s="15" t="s">
        <v>1725</v>
      </c>
      <c r="F48" s="15" t="s">
        <v>988</v>
      </c>
      <c r="G48" s="14" t="s">
        <v>989</v>
      </c>
      <c r="H48" s="75"/>
    </row>
    <row r="49" spans="1:8">
      <c r="A49" s="162"/>
      <c r="B49" s="12" t="s">
        <v>990</v>
      </c>
      <c r="C49" s="15" t="s">
        <v>1646</v>
      </c>
      <c r="D49" s="15" t="s">
        <v>991</v>
      </c>
      <c r="E49" s="15" t="s">
        <v>1726</v>
      </c>
      <c r="F49" s="15" t="s">
        <v>992</v>
      </c>
      <c r="G49" s="14" t="s">
        <v>993</v>
      </c>
      <c r="H49" s="75"/>
    </row>
    <row r="50" spans="1:8">
      <c r="A50" s="162"/>
      <c r="B50" s="12" t="s">
        <v>994</v>
      </c>
      <c r="C50" s="15" t="s">
        <v>1647</v>
      </c>
      <c r="D50" s="15" t="s">
        <v>995</v>
      </c>
      <c r="E50" s="15" t="s">
        <v>1727</v>
      </c>
      <c r="F50" s="15" t="s">
        <v>996</v>
      </c>
      <c r="G50" s="14" t="s">
        <v>997</v>
      </c>
      <c r="H50" s="75"/>
    </row>
    <row r="51" spans="1:8">
      <c r="A51" s="162"/>
      <c r="B51" s="12" t="s">
        <v>998</v>
      </c>
      <c r="C51" s="15" t="s">
        <v>1648</v>
      </c>
      <c r="D51" s="15" t="s">
        <v>999</v>
      </c>
      <c r="E51" s="15" t="s">
        <v>1728</v>
      </c>
      <c r="F51" s="15" t="s">
        <v>1000</v>
      </c>
      <c r="G51" s="14" t="s">
        <v>1001</v>
      </c>
      <c r="H51" s="75"/>
    </row>
    <row r="52" spans="1:8">
      <c r="A52" s="162"/>
      <c r="B52" s="12" t="s">
        <v>1002</v>
      </c>
      <c r="C52" s="15" t="s">
        <v>1649</v>
      </c>
      <c r="D52" s="15" t="s">
        <v>1003</v>
      </c>
      <c r="E52" s="15" t="s">
        <v>1729</v>
      </c>
      <c r="F52" s="15" t="s">
        <v>1004</v>
      </c>
      <c r="G52" s="14" t="s">
        <v>1005</v>
      </c>
      <c r="H52" s="75"/>
    </row>
    <row r="53" spans="1:8">
      <c r="A53" s="162"/>
      <c r="B53" s="12" t="s">
        <v>1006</v>
      </c>
      <c r="C53" s="15" t="s">
        <v>1650</v>
      </c>
      <c r="D53" s="15" t="s">
        <v>1007</v>
      </c>
      <c r="E53" s="15" t="s">
        <v>1730</v>
      </c>
      <c r="F53" s="15" t="s">
        <v>1008</v>
      </c>
      <c r="G53" s="14" t="s">
        <v>1009</v>
      </c>
      <c r="H53" s="75"/>
    </row>
    <row r="54" spans="1:8">
      <c r="A54" s="162"/>
      <c r="B54" s="12" t="s">
        <v>1010</v>
      </c>
      <c r="C54" s="15" t="s">
        <v>1651</v>
      </c>
      <c r="D54" s="15" t="s">
        <v>1011</v>
      </c>
      <c r="E54" s="15" t="s">
        <v>1731</v>
      </c>
      <c r="F54" s="15" t="s">
        <v>1012</v>
      </c>
      <c r="G54" s="14" t="s">
        <v>1013</v>
      </c>
      <c r="H54" s="75"/>
    </row>
    <row r="55" spans="1:8">
      <c r="A55" s="162"/>
      <c r="B55" s="12" t="s">
        <v>1014</v>
      </c>
      <c r="C55" s="15" t="s">
        <v>1652</v>
      </c>
      <c r="D55" s="15" t="s">
        <v>1015</v>
      </c>
      <c r="E55" s="15" t="s">
        <v>1732</v>
      </c>
      <c r="F55" s="15" t="s">
        <v>1016</v>
      </c>
      <c r="G55" s="14" t="s">
        <v>1017</v>
      </c>
      <c r="H55" s="75"/>
    </row>
    <row r="56" spans="1:8">
      <c r="A56" s="162"/>
      <c r="B56" s="12" t="s">
        <v>1018</v>
      </c>
      <c r="C56" s="15" t="s">
        <v>1653</v>
      </c>
      <c r="D56" s="15" t="s">
        <v>1019</v>
      </c>
      <c r="E56" s="15" t="s">
        <v>1733</v>
      </c>
      <c r="F56" s="15" t="s">
        <v>1020</v>
      </c>
      <c r="G56" s="14" t="s">
        <v>1021</v>
      </c>
      <c r="H56" s="75"/>
    </row>
    <row r="57" spans="1:8">
      <c r="A57" s="162"/>
      <c r="B57" s="12" t="s">
        <v>1022</v>
      </c>
      <c r="C57" s="15" t="s">
        <v>1654</v>
      </c>
      <c r="D57" s="15" t="s">
        <v>1023</v>
      </c>
      <c r="E57" s="15" t="s">
        <v>1734</v>
      </c>
      <c r="F57" s="15" t="s">
        <v>1024</v>
      </c>
      <c r="G57" s="14" t="s">
        <v>1025</v>
      </c>
      <c r="H57" s="75"/>
    </row>
    <row r="58" spans="1:8">
      <c r="A58" s="162"/>
      <c r="B58" s="12" t="s">
        <v>1026</v>
      </c>
      <c r="C58" s="15" t="s">
        <v>1655</v>
      </c>
      <c r="D58" s="15" t="s">
        <v>1027</v>
      </c>
      <c r="E58" s="15" t="s">
        <v>1735</v>
      </c>
      <c r="F58" s="15" t="s">
        <v>1028</v>
      </c>
      <c r="G58" s="14" t="s">
        <v>1029</v>
      </c>
      <c r="H58" s="75"/>
    </row>
    <row r="59" spans="1:8">
      <c r="A59" s="162"/>
      <c r="B59" s="12" t="s">
        <v>1030</v>
      </c>
      <c r="C59" s="15" t="s">
        <v>1656</v>
      </c>
      <c r="D59" s="15" t="s">
        <v>1031</v>
      </c>
      <c r="E59" s="15" t="s">
        <v>1736</v>
      </c>
      <c r="F59" s="15" t="s">
        <v>1032</v>
      </c>
      <c r="G59" s="14" t="s">
        <v>1033</v>
      </c>
      <c r="H59" s="75"/>
    </row>
    <row r="60" spans="1:8">
      <c r="A60" s="162"/>
      <c r="B60" s="12" t="s">
        <v>1034</v>
      </c>
      <c r="C60" s="15" t="s">
        <v>1657</v>
      </c>
      <c r="D60" s="15" t="s">
        <v>1035</v>
      </c>
      <c r="E60" s="15" t="s">
        <v>1737</v>
      </c>
      <c r="F60" s="15" t="s">
        <v>1036</v>
      </c>
      <c r="G60" s="14" t="s">
        <v>1037</v>
      </c>
      <c r="H60" s="75"/>
    </row>
    <row r="61" spans="1:8">
      <c r="A61" s="162"/>
      <c r="B61" s="12" t="s">
        <v>1038</v>
      </c>
      <c r="C61" s="15" t="s">
        <v>1658</v>
      </c>
      <c r="D61" s="15" t="s">
        <v>1039</v>
      </c>
      <c r="E61" s="15" t="s">
        <v>1738</v>
      </c>
      <c r="F61" s="15" t="s">
        <v>1040</v>
      </c>
      <c r="G61" s="14" t="s">
        <v>1041</v>
      </c>
      <c r="H61" s="75"/>
    </row>
    <row r="62" spans="1:8">
      <c r="A62" s="162"/>
      <c r="B62" s="12" t="s">
        <v>1042</v>
      </c>
      <c r="C62" s="15" t="s">
        <v>1659</v>
      </c>
      <c r="D62" s="15" t="s">
        <v>1043</v>
      </c>
      <c r="E62" s="15" t="s">
        <v>1739</v>
      </c>
      <c r="F62" s="15" t="s">
        <v>1044</v>
      </c>
      <c r="G62" s="14" t="s">
        <v>1045</v>
      </c>
      <c r="H62" s="75"/>
    </row>
    <row r="63" spans="1:8">
      <c r="A63" s="162"/>
      <c r="B63" s="12" t="s">
        <v>1046</v>
      </c>
      <c r="C63" s="15" t="s">
        <v>1660</v>
      </c>
      <c r="D63" s="15" t="s">
        <v>1047</v>
      </c>
      <c r="E63" s="15" t="s">
        <v>1740</v>
      </c>
      <c r="F63" s="15" t="s">
        <v>1048</v>
      </c>
      <c r="G63" s="14" t="s">
        <v>1049</v>
      </c>
      <c r="H63" s="75"/>
    </row>
    <row r="64" spans="1:8">
      <c r="A64" s="162"/>
      <c r="B64" s="12" t="s">
        <v>1050</v>
      </c>
      <c r="C64" s="15" t="s">
        <v>1661</v>
      </c>
      <c r="D64" s="15" t="s">
        <v>1051</v>
      </c>
      <c r="E64" s="15" t="s">
        <v>1741</v>
      </c>
      <c r="F64" s="15" t="s">
        <v>1052</v>
      </c>
      <c r="G64" s="14" t="s">
        <v>1053</v>
      </c>
      <c r="H64" s="75"/>
    </row>
    <row r="65" spans="1:8">
      <c r="A65" s="162"/>
      <c r="B65" s="12" t="s">
        <v>1054</v>
      </c>
      <c r="C65" s="15" t="s">
        <v>1662</v>
      </c>
      <c r="D65" s="15" t="s">
        <v>1055</v>
      </c>
      <c r="E65" s="15" t="s">
        <v>1742</v>
      </c>
      <c r="F65" s="15" t="s">
        <v>1056</v>
      </c>
      <c r="G65" s="14" t="s">
        <v>1057</v>
      </c>
      <c r="H65" s="75"/>
    </row>
    <row r="66" spans="1:8">
      <c r="A66" s="162"/>
      <c r="B66" s="12" t="s">
        <v>1058</v>
      </c>
      <c r="C66" s="15" t="s">
        <v>1663</v>
      </c>
      <c r="D66" s="15" t="s">
        <v>1059</v>
      </c>
      <c r="E66" s="15" t="s">
        <v>1743</v>
      </c>
      <c r="F66" s="15" t="s">
        <v>1060</v>
      </c>
      <c r="G66" s="13" t="s">
        <v>814</v>
      </c>
      <c r="H66" s="75"/>
    </row>
    <row r="67" spans="1:8">
      <c r="A67" s="162"/>
      <c r="B67" s="12" t="s">
        <v>1061</v>
      </c>
      <c r="C67" s="15" t="s">
        <v>1664</v>
      </c>
      <c r="D67" s="15" t="s">
        <v>1062</v>
      </c>
      <c r="E67" s="15" t="s">
        <v>1744</v>
      </c>
      <c r="F67" s="15" t="s">
        <v>1063</v>
      </c>
      <c r="G67" s="13" t="s">
        <v>861</v>
      </c>
      <c r="H67" s="75"/>
    </row>
    <row r="68" spans="1:8">
      <c r="A68" s="162"/>
      <c r="B68" s="12" t="s">
        <v>1064</v>
      </c>
      <c r="C68" s="15" t="s">
        <v>1665</v>
      </c>
      <c r="D68" s="15" t="s">
        <v>1065</v>
      </c>
      <c r="E68" s="15" t="s">
        <v>1745</v>
      </c>
      <c r="F68" s="15" t="s">
        <v>1066</v>
      </c>
      <c r="G68" s="13" t="s">
        <v>857</v>
      </c>
      <c r="H68" s="75"/>
    </row>
    <row r="69" spans="1:8">
      <c r="A69" s="162"/>
      <c r="B69" s="12" t="s">
        <v>669</v>
      </c>
      <c r="C69" s="15" t="s">
        <v>1666</v>
      </c>
      <c r="D69" s="15" t="s">
        <v>1067</v>
      </c>
      <c r="E69" s="15" t="s">
        <v>1746</v>
      </c>
      <c r="F69" s="15" t="s">
        <v>1068</v>
      </c>
      <c r="G69" s="13" t="s">
        <v>865</v>
      </c>
      <c r="H69" s="75"/>
    </row>
    <row r="70" spans="1:8">
      <c r="A70" s="162"/>
      <c r="B70" s="12" t="s">
        <v>1069</v>
      </c>
      <c r="C70" s="15" t="s">
        <v>1667</v>
      </c>
      <c r="D70" s="15" t="s">
        <v>1070</v>
      </c>
      <c r="E70" s="15" t="s">
        <v>1747</v>
      </c>
      <c r="F70" s="15" t="s">
        <v>1071</v>
      </c>
      <c r="G70" s="13" t="s">
        <v>818</v>
      </c>
      <c r="H70" s="75"/>
    </row>
    <row r="71" spans="1:8">
      <c r="A71" s="162"/>
      <c r="B71" s="12" t="s">
        <v>1072</v>
      </c>
      <c r="C71" s="15" t="s">
        <v>1668</v>
      </c>
      <c r="D71" s="15" t="s">
        <v>1073</v>
      </c>
      <c r="E71" s="15" t="s">
        <v>1748</v>
      </c>
      <c r="F71" s="15" t="s">
        <v>1074</v>
      </c>
      <c r="G71" s="13" t="s">
        <v>818</v>
      </c>
      <c r="H71" s="75"/>
    </row>
    <row r="72" spans="1:8">
      <c r="A72" s="162"/>
      <c r="B72" s="12" t="s">
        <v>1075</v>
      </c>
      <c r="C72" s="15" t="s">
        <v>1669</v>
      </c>
      <c r="D72" s="15" t="s">
        <v>1076</v>
      </c>
      <c r="E72" s="15" t="s">
        <v>1749</v>
      </c>
      <c r="F72" s="15" t="s">
        <v>1077</v>
      </c>
      <c r="G72" s="13" t="s">
        <v>872</v>
      </c>
      <c r="H72" s="75"/>
    </row>
    <row r="73" spans="1:8">
      <c r="A73" s="162"/>
      <c r="B73" s="12" t="s">
        <v>1078</v>
      </c>
      <c r="C73" s="15" t="s">
        <v>1670</v>
      </c>
      <c r="D73" s="15" t="s">
        <v>1079</v>
      </c>
      <c r="E73" s="15" t="s">
        <v>1750</v>
      </c>
      <c r="F73" s="15" t="s">
        <v>1080</v>
      </c>
      <c r="G73" s="13" t="s">
        <v>872</v>
      </c>
      <c r="H73" s="75"/>
    </row>
    <row r="74" spans="1:8">
      <c r="A74" s="162"/>
      <c r="B74" s="12" t="s">
        <v>1081</v>
      </c>
      <c r="C74" s="15" t="s">
        <v>1671</v>
      </c>
      <c r="D74" s="15" t="s">
        <v>1082</v>
      </c>
      <c r="E74" s="15" t="s">
        <v>1751</v>
      </c>
      <c r="F74" s="15" t="s">
        <v>1083</v>
      </c>
      <c r="G74" s="13" t="s">
        <v>826</v>
      </c>
      <c r="H74" s="75"/>
    </row>
    <row r="75" spans="1:8">
      <c r="A75" s="162"/>
      <c r="B75" s="12" t="s">
        <v>1084</v>
      </c>
      <c r="C75" s="15" t="s">
        <v>1672</v>
      </c>
      <c r="D75" s="15" t="s">
        <v>1085</v>
      </c>
      <c r="E75" s="15" t="s">
        <v>1752</v>
      </c>
      <c r="F75" s="15" t="s">
        <v>1086</v>
      </c>
      <c r="G75" s="13" t="s">
        <v>882</v>
      </c>
      <c r="H75" s="75"/>
    </row>
    <row r="76" spans="1:8">
      <c r="A76" s="162"/>
      <c r="B76" s="12" t="s">
        <v>1087</v>
      </c>
      <c r="C76" s="15" t="s">
        <v>1673</v>
      </c>
      <c r="D76" s="15" t="s">
        <v>1088</v>
      </c>
      <c r="E76" s="15" t="s">
        <v>1753</v>
      </c>
      <c r="F76" s="15" t="s">
        <v>1089</v>
      </c>
      <c r="G76" s="13" t="s">
        <v>822</v>
      </c>
      <c r="H76" s="75"/>
    </row>
    <row r="77" spans="1:8">
      <c r="A77" s="162"/>
      <c r="B77" s="12" t="s">
        <v>713</v>
      </c>
      <c r="C77" s="15" t="s">
        <v>1674</v>
      </c>
      <c r="D77" s="15" t="s">
        <v>1090</v>
      </c>
      <c r="E77" s="15" t="s">
        <v>1754</v>
      </c>
      <c r="F77" s="15" t="s">
        <v>1091</v>
      </c>
      <c r="G77" s="13" t="s">
        <v>822</v>
      </c>
      <c r="H77" s="75"/>
    </row>
    <row r="78" spans="1:8">
      <c r="A78" s="162"/>
      <c r="B78" s="12" t="s">
        <v>721</v>
      </c>
      <c r="C78" s="15" t="s">
        <v>1675</v>
      </c>
      <c r="D78" s="15" t="s">
        <v>1092</v>
      </c>
      <c r="E78" s="15" t="s">
        <v>1755</v>
      </c>
      <c r="F78" s="15" t="s">
        <v>1093</v>
      </c>
      <c r="G78" s="13" t="s">
        <v>886</v>
      </c>
      <c r="H78" s="75"/>
    </row>
    <row r="79" spans="1:8">
      <c r="A79" s="162"/>
      <c r="B79" s="12" t="s">
        <v>705</v>
      </c>
      <c r="C79" s="15" t="s">
        <v>1676</v>
      </c>
      <c r="D79" s="15" t="s">
        <v>1094</v>
      </c>
      <c r="E79" s="15" t="s">
        <v>1756</v>
      </c>
      <c r="F79" s="15" t="s">
        <v>1095</v>
      </c>
      <c r="G79" s="13" t="s">
        <v>830</v>
      </c>
      <c r="H79" s="75"/>
    </row>
    <row r="80" spans="1:8">
      <c r="A80" s="162"/>
      <c r="B80" s="12" t="s">
        <v>1096</v>
      </c>
      <c r="C80" s="15" t="s">
        <v>1677</v>
      </c>
      <c r="D80" s="15" t="s">
        <v>1097</v>
      </c>
      <c r="E80" s="15" t="s">
        <v>1757</v>
      </c>
      <c r="F80" s="15" t="s">
        <v>1098</v>
      </c>
      <c r="G80" s="13" t="s">
        <v>830</v>
      </c>
      <c r="H80" s="75"/>
    </row>
    <row r="81" spans="1:8">
      <c r="A81" s="162"/>
      <c r="B81" s="12" t="s">
        <v>697</v>
      </c>
      <c r="C81" s="15" t="s">
        <v>1678</v>
      </c>
      <c r="D81" s="15" t="s">
        <v>1099</v>
      </c>
      <c r="E81" s="15" t="s">
        <v>1758</v>
      </c>
      <c r="F81" s="15" t="s">
        <v>1100</v>
      </c>
      <c r="G81" s="13" t="s">
        <v>893</v>
      </c>
      <c r="H81" s="75"/>
    </row>
    <row r="82" spans="1:8" ht="17.25" thickBot="1">
      <c r="A82" s="163"/>
      <c r="B82" s="89" t="s">
        <v>1101</v>
      </c>
      <c r="C82" s="96" t="s">
        <v>1679</v>
      </c>
      <c r="D82" s="96" t="s">
        <v>1102</v>
      </c>
      <c r="E82" s="96" t="s">
        <v>1759</v>
      </c>
      <c r="F82" s="96" t="s">
        <v>1103</v>
      </c>
      <c r="G82" s="79" t="s">
        <v>897</v>
      </c>
      <c r="H82" s="90"/>
    </row>
  </sheetData>
  <mergeCells count="1">
    <mergeCell ref="A2:A82"/>
  </mergeCells>
  <phoneticPr fontId="1" type="noConversion"/>
  <conditionalFormatting sqref="C1">
    <cfRule type="duplicateValues" dxfId="4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575D-8D67-420B-B9E4-08EAF89A1077}">
  <dimension ref="A1:H20"/>
  <sheetViews>
    <sheetView workbookViewId="0">
      <selection activeCell="J11" sqref="J11"/>
    </sheetView>
  </sheetViews>
  <sheetFormatPr defaultRowHeight="16.5"/>
  <cols>
    <col min="1" max="1" width="36.125" bestFit="1" customWidth="1"/>
    <col min="2" max="2" width="17.25" bestFit="1" customWidth="1"/>
    <col min="3" max="3" width="33" bestFit="1" customWidth="1"/>
    <col min="4" max="4" width="15.5" bestFit="1" customWidth="1"/>
    <col min="5" max="5" width="19" bestFit="1" customWidth="1"/>
    <col min="6" max="6" width="16.125" bestFit="1" customWidth="1"/>
    <col min="7" max="7" width="16.375" bestFit="1" customWidth="1"/>
    <col min="8" max="8" width="5.5" bestFit="1" customWidth="1"/>
  </cols>
  <sheetData>
    <row r="1" spans="1:8" ht="17.25" thickBot="1">
      <c r="A1" s="53" t="s">
        <v>370</v>
      </c>
      <c r="B1" s="81" t="s">
        <v>371</v>
      </c>
      <c r="C1" s="82" t="s">
        <v>376</v>
      </c>
      <c r="D1" s="82" t="s">
        <v>374</v>
      </c>
      <c r="E1" s="82" t="s">
        <v>377</v>
      </c>
      <c r="F1" s="82" t="s">
        <v>378</v>
      </c>
      <c r="G1" s="82" t="s">
        <v>379</v>
      </c>
      <c r="H1" s="83" t="s">
        <v>373</v>
      </c>
    </row>
    <row r="2" spans="1:8" ht="17.25" thickBot="1">
      <c r="A2" s="23" t="s">
        <v>1104</v>
      </c>
      <c r="B2" s="24"/>
      <c r="C2" s="25" t="s">
        <v>1761</v>
      </c>
      <c r="D2" s="25" t="s">
        <v>1105</v>
      </c>
      <c r="E2" s="25" t="s">
        <v>1760</v>
      </c>
      <c r="F2" s="25" t="s">
        <v>1106</v>
      </c>
      <c r="G2" s="24" t="s">
        <v>1107</v>
      </c>
      <c r="H2" s="26"/>
    </row>
    <row r="3" spans="1:8" ht="17.25" thickBot="1">
      <c r="A3" s="23" t="s">
        <v>1108</v>
      </c>
      <c r="B3" s="24"/>
      <c r="C3" s="25" t="s">
        <v>1762</v>
      </c>
      <c r="D3" s="25" t="s">
        <v>1109</v>
      </c>
      <c r="E3" s="25" t="s">
        <v>1780</v>
      </c>
      <c r="F3" s="25" t="s">
        <v>1110</v>
      </c>
      <c r="G3" s="24" t="s">
        <v>1111</v>
      </c>
      <c r="H3" s="26"/>
    </row>
    <row r="4" spans="1:8">
      <c r="A4" s="165" t="s">
        <v>1112</v>
      </c>
      <c r="B4" s="85" t="s">
        <v>546</v>
      </c>
      <c r="C4" s="35" t="s">
        <v>1763</v>
      </c>
      <c r="D4" s="35" t="s">
        <v>1113</v>
      </c>
      <c r="E4" s="35" t="s">
        <v>1781</v>
      </c>
      <c r="F4" s="35" t="s">
        <v>1114</v>
      </c>
      <c r="G4" s="85" t="s">
        <v>1115</v>
      </c>
      <c r="H4" s="87"/>
    </row>
    <row r="5" spans="1:8">
      <c r="A5" s="162"/>
      <c r="B5" s="11" t="s">
        <v>550</v>
      </c>
      <c r="C5" s="2" t="s">
        <v>1764</v>
      </c>
      <c r="D5" s="2" t="s">
        <v>1116</v>
      </c>
      <c r="E5" s="2" t="s">
        <v>1782</v>
      </c>
      <c r="F5" s="2" t="s">
        <v>1117</v>
      </c>
      <c r="G5" s="11" t="s">
        <v>1118</v>
      </c>
      <c r="H5" s="75"/>
    </row>
    <row r="6" spans="1:8">
      <c r="A6" s="162"/>
      <c r="B6" s="11" t="s">
        <v>554</v>
      </c>
      <c r="C6" s="2" t="s">
        <v>1765</v>
      </c>
      <c r="D6" s="2" t="s">
        <v>1119</v>
      </c>
      <c r="E6" s="2" t="s">
        <v>1783</v>
      </c>
      <c r="F6" s="2" t="s">
        <v>1120</v>
      </c>
      <c r="G6" s="11" t="s">
        <v>1121</v>
      </c>
      <c r="H6" s="75"/>
    </row>
    <row r="7" spans="1:8">
      <c r="A7" s="162"/>
      <c r="B7" s="11" t="s">
        <v>558</v>
      </c>
      <c r="C7" s="2" t="s">
        <v>1766</v>
      </c>
      <c r="D7" s="2" t="s">
        <v>1122</v>
      </c>
      <c r="E7" s="2" t="s">
        <v>1784</v>
      </c>
      <c r="F7" s="2" t="s">
        <v>1123</v>
      </c>
      <c r="G7" s="11" t="s">
        <v>1124</v>
      </c>
      <c r="H7" s="75"/>
    </row>
    <row r="8" spans="1:8">
      <c r="A8" s="162"/>
      <c r="B8" s="11" t="s">
        <v>1125</v>
      </c>
      <c r="C8" s="2" t="s">
        <v>1767</v>
      </c>
      <c r="D8" s="2" t="s">
        <v>1126</v>
      </c>
      <c r="E8" s="2" t="s">
        <v>1785</v>
      </c>
      <c r="F8" s="2" t="s">
        <v>1127</v>
      </c>
      <c r="G8" s="11" t="s">
        <v>1128</v>
      </c>
      <c r="H8" s="75"/>
    </row>
    <row r="9" spans="1:8">
      <c r="A9" s="162"/>
      <c r="B9" s="11" t="s">
        <v>566</v>
      </c>
      <c r="C9" s="2" t="s">
        <v>1768</v>
      </c>
      <c r="D9" s="2" t="s">
        <v>1129</v>
      </c>
      <c r="E9" s="2" t="s">
        <v>1786</v>
      </c>
      <c r="F9" s="2" t="s">
        <v>1130</v>
      </c>
      <c r="G9" s="11" t="s">
        <v>1131</v>
      </c>
      <c r="H9" s="75"/>
    </row>
    <row r="10" spans="1:8">
      <c r="A10" s="162"/>
      <c r="B10" s="11" t="s">
        <v>570</v>
      </c>
      <c r="C10" s="2" t="s">
        <v>1769</v>
      </c>
      <c r="D10" s="2" t="s">
        <v>1132</v>
      </c>
      <c r="E10" s="2" t="s">
        <v>1787</v>
      </c>
      <c r="F10" s="2" t="s">
        <v>1133</v>
      </c>
      <c r="G10" s="11" t="s">
        <v>1134</v>
      </c>
      <c r="H10" s="75"/>
    </row>
    <row r="11" spans="1:8">
      <c r="A11" s="162"/>
      <c r="B11" s="11" t="s">
        <v>574</v>
      </c>
      <c r="C11" s="2" t="s">
        <v>1770</v>
      </c>
      <c r="D11" s="2" t="s">
        <v>1135</v>
      </c>
      <c r="E11" s="2" t="s">
        <v>1788</v>
      </c>
      <c r="F11" s="2" t="s">
        <v>1136</v>
      </c>
      <c r="G11" s="11" t="s">
        <v>1137</v>
      </c>
      <c r="H11" s="75"/>
    </row>
    <row r="12" spans="1:8">
      <c r="A12" s="162"/>
      <c r="B12" s="11" t="s">
        <v>579</v>
      </c>
      <c r="C12" s="2" t="s">
        <v>1771</v>
      </c>
      <c r="D12" s="2" t="s">
        <v>1138</v>
      </c>
      <c r="E12" s="2" t="s">
        <v>1789</v>
      </c>
      <c r="F12" s="2" t="s">
        <v>1139</v>
      </c>
      <c r="G12" s="11" t="s">
        <v>1140</v>
      </c>
      <c r="H12" s="75"/>
    </row>
    <row r="13" spans="1:8">
      <c r="A13" s="162"/>
      <c r="B13" s="11" t="s">
        <v>583</v>
      </c>
      <c r="C13" s="2" t="s">
        <v>1772</v>
      </c>
      <c r="D13" s="2" t="s">
        <v>1141</v>
      </c>
      <c r="E13" s="2" t="s">
        <v>1790</v>
      </c>
      <c r="F13" s="2" t="s">
        <v>1142</v>
      </c>
      <c r="G13" s="11" t="s">
        <v>1143</v>
      </c>
      <c r="H13" s="75"/>
    </row>
    <row r="14" spans="1:8">
      <c r="A14" s="162"/>
      <c r="B14" s="11" t="s">
        <v>587</v>
      </c>
      <c r="C14" s="2" t="s">
        <v>1773</v>
      </c>
      <c r="D14" s="2" t="s">
        <v>1144</v>
      </c>
      <c r="E14" s="2" t="s">
        <v>1791</v>
      </c>
      <c r="F14" s="2" t="s">
        <v>1145</v>
      </c>
      <c r="G14" s="11" t="s">
        <v>1146</v>
      </c>
      <c r="H14" s="75"/>
    </row>
    <row r="15" spans="1:8">
      <c r="A15" s="162"/>
      <c r="B15" s="11" t="s">
        <v>591</v>
      </c>
      <c r="C15" s="2" t="s">
        <v>1774</v>
      </c>
      <c r="D15" s="2" t="s">
        <v>1147</v>
      </c>
      <c r="E15" s="2" t="s">
        <v>1792</v>
      </c>
      <c r="F15" s="2" t="s">
        <v>1148</v>
      </c>
      <c r="G15" s="11" t="s">
        <v>1149</v>
      </c>
      <c r="H15" s="75"/>
    </row>
    <row r="16" spans="1:8">
      <c r="A16" s="162"/>
      <c r="B16" s="11" t="s">
        <v>595</v>
      </c>
      <c r="C16" s="2" t="s">
        <v>1775</v>
      </c>
      <c r="D16" s="2" t="s">
        <v>1150</v>
      </c>
      <c r="E16" s="2" t="s">
        <v>1793</v>
      </c>
      <c r="F16" s="2" t="s">
        <v>1151</v>
      </c>
      <c r="G16" s="11" t="s">
        <v>1152</v>
      </c>
      <c r="H16" s="75"/>
    </row>
    <row r="17" spans="1:8">
      <c r="A17" s="162"/>
      <c r="B17" s="11" t="s">
        <v>600</v>
      </c>
      <c r="C17" s="2" t="s">
        <v>1776</v>
      </c>
      <c r="D17" s="2" t="s">
        <v>1153</v>
      </c>
      <c r="E17" s="2" t="s">
        <v>1794</v>
      </c>
      <c r="F17" s="2" t="s">
        <v>1154</v>
      </c>
      <c r="G17" s="11" t="s">
        <v>1155</v>
      </c>
      <c r="H17" s="75"/>
    </row>
    <row r="18" spans="1:8">
      <c r="A18" s="162"/>
      <c r="B18" s="11" t="s">
        <v>604</v>
      </c>
      <c r="C18" s="2" t="s">
        <v>1777</v>
      </c>
      <c r="D18" s="2" t="s">
        <v>1156</v>
      </c>
      <c r="E18" s="2" t="s">
        <v>1795</v>
      </c>
      <c r="F18" s="2" t="s">
        <v>1157</v>
      </c>
      <c r="G18" s="11" t="s">
        <v>1158</v>
      </c>
      <c r="H18" s="75"/>
    </row>
    <row r="19" spans="1:8">
      <c r="A19" s="162"/>
      <c r="B19" s="11" t="s">
        <v>608</v>
      </c>
      <c r="C19" s="2" t="s">
        <v>1778</v>
      </c>
      <c r="D19" s="2" t="s">
        <v>1159</v>
      </c>
      <c r="E19" s="2" t="s">
        <v>1796</v>
      </c>
      <c r="F19" s="2" t="s">
        <v>1160</v>
      </c>
      <c r="G19" s="11" t="s">
        <v>1161</v>
      </c>
      <c r="H19" s="75"/>
    </row>
    <row r="20" spans="1:8" ht="17.25" thickBot="1">
      <c r="A20" s="163"/>
      <c r="B20" s="88" t="s">
        <v>612</v>
      </c>
      <c r="C20" s="30" t="s">
        <v>1779</v>
      </c>
      <c r="D20" s="30" t="s">
        <v>1162</v>
      </c>
      <c r="E20" s="30" t="s">
        <v>1797</v>
      </c>
      <c r="F20" s="30" t="s">
        <v>1163</v>
      </c>
      <c r="G20" s="88" t="s">
        <v>1164</v>
      </c>
      <c r="H20" s="90"/>
    </row>
  </sheetData>
  <mergeCells count="1">
    <mergeCell ref="A4:A20"/>
  </mergeCells>
  <phoneticPr fontId="1" type="noConversion"/>
  <conditionalFormatting sqref="C1">
    <cfRule type="duplicateValues" dxfId="3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표지</vt:lpstr>
      <vt:lpstr>개정이력</vt:lpstr>
      <vt:lpstr>PBX코드</vt:lpstr>
      <vt:lpstr>Dialplan</vt:lpstr>
      <vt:lpstr>긴급기관(112_119_122) 리얼 번호</vt:lpstr>
      <vt:lpstr>보건복지부</vt:lpstr>
      <vt:lpstr>여성가족부</vt:lpstr>
      <vt:lpstr>검찰청 민원상담센터</vt:lpstr>
      <vt:lpstr>경찰청</vt:lpstr>
      <vt:lpstr>한국전력공사</vt:lpstr>
      <vt:lpstr>가스안전공사</vt:lpstr>
      <vt:lpstr>지자체 상수도사업본부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김남혁</dc:creator>
  <cp:lastModifiedBy>이종훈</cp:lastModifiedBy>
  <dcterms:created xsi:type="dcterms:W3CDTF">2024-05-20T05:40:11Z</dcterms:created>
  <dcterms:modified xsi:type="dcterms:W3CDTF">2024-07-01T05:12:31Z</dcterms:modified>
</cp:coreProperties>
</file>