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pace\_산출물2_\"/>
    </mc:Choice>
  </mc:AlternateContent>
  <bookViews>
    <workbookView xWindow="1140" yWindow="0" windowWidth="21150" windowHeight="116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4" i="1" l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" i="1"/>
  <c r="F78" i="1"/>
  <c r="F79" i="1"/>
  <c r="F227" i="1"/>
  <c r="D241" i="1"/>
</calcChain>
</file>

<file path=xl/sharedStrings.xml><?xml version="1.0" encoding="utf-8"?>
<sst xmlns="http://schemas.openxmlformats.org/spreadsheetml/2006/main" count="479" uniqueCount="146">
  <si>
    <t>weblogic</t>
  </si>
  <si>
    <t>root</t>
  </si>
  <si>
    <t>indigo</t>
  </si>
  <si>
    <t>megaware</t>
    <phoneticPr fontId="1" type="noConversion"/>
  </si>
  <si>
    <t>/usr/java8_64/bin/java -Xms2048m -Xmx2048m -XX:PermSize=256m -XX:MaxPermSize=512m -verbosegc -cp /weblogic/weblogic12c/wlserver/server/lib/weblogic-launcher.jar -Dlaunch.use.env.classpath=true -Dweblogic.Name=M11 -Djava.security.policy=/weblogic/weblogic12c/wlserver/server/lib/weblogic.policy -Dweblogic.system.BootIdentityFile=/weblogic/weblogic12c/user_projects/domains/base_domain/boot.properties -Djava.system.class.loader=com.oracle.classloader.weblogic.LaunchClassLoader -Djavax.xml.validation.SchemaFactory:http://www.w3.org/2001/XMLSchema=org.apache.xerces.jaxp.validation.XMLSchemaFactory -Dcom.sun.xml.namespace.QName.useCompatibleSerialVersionUID=1.0 -javaagent:/weblogic/weblogic12c/wlserver/server/lib/debugpatch-agent.jar -da -Dwls.home=/weblogic/weblogic12c/wlserver/server -Dweblogic.home=/weblogic/weblogic12c/wlserver/server -Dweblogic.management.server=http://172.21.11.50:7001 weblogic.Server</t>
  </si>
  <si>
    <t>/usr/java8_64/bin/java -Xms2048m -Xmx2048m -XX:PermSize=256m -XX:MaxPermSize=512m -verbosegc -cp /weblogic/weblogic12c/wlserver/server/lib/weblogic-launcher.jar -Dlaunch.use.env.classpath=true -Dweblogic.Name=M13 -Djava.security.policy=/weblogic/weblogic12c/wlserver/server/lib/weblogic.policy -Dweblogic.system.BootIdentityFile=/weblogic/weblogic12c/user_projects/domains/base_domain/boot.properties -Djava.system.class.loader=com.oracle.classloader.weblogic.LaunchClassLoader -Djavax.xml.validation.SchemaFactory:http://www.w3.org/2001/XMLSchema=org.apache.xerces.jaxp.validation.XMLSchemaFactory -Dcom.sun.xml.namespace.QName.useCompatibleSerialVersionUID=1.0 -javaagent:/weblogic/weblogic12c/wlserver/server/lib/debugpatch-agent.jar -da -Dwls.home=/weblogic/weblogic12c/wlserver/server -Dweblogic.home=/weblogic/weblogic12c/wlserver/server -Dweblogic.management.server=http://172.21.11.50:7001 weblogic.Server</t>
  </si>
  <si>
    <t>/usr/java8_64/bin/java -Xms512m -Xmx1024m -XX:PermSize=256m -XX:MaxPermSize=512m -verbosegc -cp /weblogic/weblogic12c/wlserver/server/lib/weblogic-launcher.jar -Dlaunch.use.env.classpath=true -Dweblogic.Name=AdminServer -Djava.security.policy=/weblogic/weblogic12c/wlserver/server/lib/weblogic.policy -Dweblogic.system.BootIdentityFile=/weblogic/weblogic12c/user_projects/domains/base_domain/boot.properties -Djava.system.class.loader=com.oracle.classloader.weblogic.LaunchClassLoader -Djavax.xml.validation.SchemaFactory:http://www.w3.org/2001/XMLSchema=org.apache.xerces.jaxp.validation.XMLSchemaFactory -Dcom.sun.xml.namespace.QName.useCompatibleSerialVersionUID=1.0 -javaagent:/weblogic/weblogic12c/wlserver/server/lib/debugpatch-agent.jar -da -Dwls.home=/weblogic/weblogic12c/wlserver/server -Dweblogic.home=/weblogic/weblogic12c/wlserver/server weblogic.Server</t>
  </si>
  <si>
    <t>/usr/java8_64/bin/java -Xms64m -Xmx128m -XX:MaxPermSize=64m -DAPP=ProxyForAgent -Dfile.encoding=UTF-8 -DCLOUDESM_HOME=/nsims_mgr/nsims_logm//tagent// -DDMS_USER_CFG=/nsims_conf/user/DMS_USER.conf -classpath /nsims_mgr/nsims_logm//tagent//:/nsims_mgr/nsims_logm//tagent///CloudESM-agent-proxy-2.5.jar:/nsims_mgr/nsims_logm//tagent///lib/*:/nsims_mgr/nsims_logm//tagent///conf/* com.seculayer.collection.agent.ProxyForAgent</t>
  </si>
  <si>
    <t>/usr/lpp/mmfs/bin/mmfsd</t>
  </si>
  <si>
    <t>java -server -DAGT_GPI1 -Xms1024m -Xmx1024m -XX:MaxPermSize=128m -Dfile.encoding=UTF-8 -Duser.timezone=Asia/Seoul -XX:+HeapDumpOnOutOfMemoryError -XX:HeapDumpPath=. -XX:+DisableExplicitGC -XX:+UseConcMarkSweepGC -XX:ParallelCMSThreads=2 -XX:+CMSClassUnloadingEnabled -XX:+UseCMSCompactAtFullCollection -XX:CMSInitiatingOccupancyFraction=80 -DMSI.STOP.PORT=57721 -DMSI.STOP.KEY=e66b2459-7f9a-45aa-ace6-c1b9639af532 -jar ./lib/megaware/megaware-start-1.3.0.jar</t>
  </si>
  <si>
    <t>/usr/java8_64/bin/java -Xms64m -Xmx128m -XX:MaxPermSize=64m -DAPP=DmsClient -Dfile.encoding=UTF-8 -DSERVER_HOME=/nsims_mgr/nsims_dm/dagent// -DDMS_USER_CFG=/nsims_conf/user/DMS_USER.conf -classpath /nsims_mgr/nsims_dm/dagent/:/nsims_mgr/nsims_dm/dagent//dms-client-1.0.jar:/nsims_mgr/nsims_dm/dagent//lib/*:/nsims_mgr/nsims_dm/dagent//conf/* com.seculayer.dms.manager.DeployClientManager</t>
  </si>
  <si>
    <t>java -Xms256m -Xmx512m -Djava.net.preferIPv4Stack=true -jar -Dsoap.client= startup.jar type:IM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</si>
  <si>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cp:../../repository/IService:/home/indigo/esb-agent/agent/adaptor/configure/AD_MOFA_PASPTISSUDOCCF_OP_01: /home/indigo/esb-agent/agent/adaptor/configure/AD_MOFA_PASPTISSUDOCCF_OP_01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</si>
  <si>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cp:../../repository/IService:/home/indigo/esb-agent/agent/adaptor/configure/AD_MOFA_PASPORTISSUHIS_OP_01: /home/indigo/esb-agent/agent/adaptor/configure/AD_MOFA_PASPORTISSUHIS_OP_01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</si>
  <si>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cp:../../repository/IService:/home/indigo/esb-agent/agent/adaptor/configure/AD_MOFA_PASPORTCHKIDEN_OP_01: /home/indigo/esb-agent/agent/adaptor/configure/AD_MOFA_PASPORTCHKIDEN_OP_01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</si>
  <si>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cp:../../repository/IService:/home/indigo/esb-agent/agent/adaptor/configure/AD_MOFA_PASPTVALCNFKO_OP_01: /home/indigo/esb-agent/agent/adaptor/configure/AD_MOFA_PASPTVALCNFKO_OP_01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</si>
  <si>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cp:../../repository/IService:/home/indigo/esb-agent/agent/adaptor/configure/AD_MOFA_PASPTISSURCENG_OP_01: /home/indigo/esb-agent/agent/adaptor/configure/AD_MOFA_PASPTISSURCENG_OP_01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</si>
  <si>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cp:../../repository/IService:/home/indigo/esb-agent/agent/adaptor/configure/AD_MOFA_PASPTVALCNFENG_OP_01: /home/indigo/esb-agent/agent/adaptor/configure/AD_MOFA_PASPTVALCNFENG_OP_01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</si>
  <si>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cp:../../repository/IService:/home/indigo/esb-agent/agent/adaptor/configure/AD_MOFA_PASPTCOMMCODE_OP_01: /home/indigo/esb-agent/agent/adaptor/configure/AD_MOFA_PASPTCOMMCODE_OP_01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</si>
  <si>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cp:../../repository/IService:/home/indigo/esb-agent/agent/adaptor/configure/AD_MOFA_PASPORTSEARCH_OP_01: /home/indigo/esb-agent/agent/adaptor/configure/AD_MOFA_PASPORTSEARCH_OP_01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</si>
  <si>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cp:../../repository/IService:/home/indigo/esb-agent/agent/adaptor/configure/AD_MOFA_PASPTISSURCKO_OP_01: /home/indigo/esb-agent/agent/adaptor/configure/AD_MOFA_PASPTISSURCKO_OP_01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</si>
  <si>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cp:../../repository/IService:/home/indigo/esb-agent/agent/adaptor/configure/AD_MOFA_PASPTLOSTVALID_OP_01: /home/indigo/esb-agent/agent/adaptor/configure/AD_MOFA_PASPTLOSTVALID_OP_01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</si>
  <si>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cp:../../repository/IService:/home/indigo/esb-agent/agent/adaptor/configure/AD_MOFA_PASPTREQSETLE_OP_01: /home/indigo/esb-agent/agent/adaptor/configure/AD_MOFA_PASPTREQSETLE_OP_01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</si>
  <si>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cp:../../repository/IService:/home/indigo/esb-agent/agent/adaptor/configure/AD_MOFA_PASPTREQVALID_OP_01: /home/indigo/esb-agent/agent/adaptor/configure/AD_MOFA_PASPTREQVALID_OP_01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</si>
  <si>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cp:../../repository/IService:/home/indigo/esb-agent/agent/adaptor/configure/AD_MOFA_PASPTREQCONFM_OP_01: /home/indigo/esb-agent/agent/adaptor/configure/AD_MOFA_PASPTREQCONFM_OP_01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</si>
  <si>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cp:../../repository/IService:/home/indigo/esb-agent/agent/adaptor/configure/AD_MOFA_PASPORTPICKUP_OP_01: /home/indigo/esb-agent/agent/adaptor/configure/AD_MOFA_PASPORTPICKUP_OP_01 1 2</t>
  </si>
  <si>
    <t>java -Xms32M -Xmx64M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cp:../../repository/IService:/home/indigo/esb-agent/agent/adaptor/configure/AD_MOFA_PASPTLOSTSTMT_OP_01: /home/indigo/esb-agent/agent/adaptor/configure/AD_MOFA_PASPTLOSTSTMT_OP_01 1 2</t>
  </si>
  <si>
    <t>java -Xms128M -Xmx256M -Djavax.xml.soap.MessageFactory=com.sun.xml.internal.messaging.saaj.soap.ver1_1.SOAPMessageFactory1_1Impl -Djavax.xml.soap.SOAPFactory=com.sun.xml.internal.messaging.saaj.soap.ver1_1.SOAPFactory1_1Impl -Djavax.xml.soap.SOAPConnectionFactory=com.sun.xml.internal.messaging.saaj.client.p2p.HttpSOAPConnectionFactory -Djavax.xml.soap.MetaFactory=com.sun.xml.internal.messaging.saaj.soap.SAAJMetaFactoryImpl -jar startup.jar type:AD cp:../../repository/IService:/home/indigo/esb-agent/agent/adaptor/configure/AD_MOFA_PASPORTSTATE_OP_01: /home/indigo/esb-agent/agent/adaptor/configure/AD_MOFA_PASPORTSTATE_OP_01 1 2</t>
  </si>
  <si>
    <t>/usr/java8_64/bin/java -DAPP=ProcessMonitor -DCLOUDESM_HOME=/nsims_mgr/nsims_logm/procmonitor/ -classpath /nsims_mgr/nsims_logm/procmonitor:/nsims_mgr/nsims_logm/procmonitor/CloudESM-ProcMonitor-2.5.jar:/nsims_mgr/nsims_logm/procmonitor/lib/* com.seculayer.monitor.ProcMonitorMain</t>
  </si>
  <si>
    <t>/opt/secuve/TOSSuite//bin/ScvAgent</t>
  </si>
  <si>
    <t>/opt/rsct/bin/rmcd -a IBM.LPCommands -r -S 1500</t>
  </si>
  <si>
    <t>/opt/rsct/bin/IBM.ConfigRMd</t>
  </si>
  <si>
    <t>/usr/sbin/aso</t>
  </si>
  <si>
    <t>storapid start -name storapid</t>
  </si>
  <si>
    <t>j2pg</t>
  </si>
  <si>
    <t>/usr/openv/netbackup/bin/nbdisco</t>
  </si>
  <si>
    <t>/opt/rsct/bin/IBM.MgmtDomainRMd</t>
  </si>
  <si>
    <t>/usr/sbin/sftp-server -m /etc/ssh/sshd_config</t>
  </si>
  <si>
    <t>/usr/lpp/mmfs/bin/mmksh /usr/lpp/mmfs/bin/runmmfs</t>
  </si>
  <si>
    <t>/opt/secuve/TOSSuite//bin/ScvWatch</t>
  </si>
  <si>
    <t>/opt/secuve/TOSSuite//bin/ScvTrack</t>
  </si>
  <si>
    <t>dog</t>
  </si>
  <si>
    <t>storgnsd start -name storgnsd</t>
  </si>
  <si>
    <t>/usr/openv/netbackup/bin/bpcd -standalone</t>
  </si>
  <si>
    <t>/usr/sbin/xntpd -x</t>
  </si>
  <si>
    <t>/opt/rsct/bin/IBM.HostRMd</t>
  </si>
  <si>
    <t>/usr/sbin/sshd</t>
  </si>
  <si>
    <t>/opt/secuve/TOSSuite//bin/ScvRP</t>
  </si>
  <si>
    <t>/opt/secuve/TOSSuite//bin/ScvLog</t>
  </si>
  <si>
    <t>sshd: weblogic@notty</t>
  </si>
  <si>
    <t>sshd: weblogic@pts/0</t>
  </si>
  <si>
    <t>/opt/rsct/bin/IBM.ServiceRMd</t>
  </si>
  <si>
    <t>/opt/VRTSpbx/bin/pbx_exchange</t>
  </si>
  <si>
    <t>sshd: weblogic [priv]</t>
  </si>
  <si>
    <t>/usr/sbin/clcomd -d</t>
  </si>
  <si>
    <t>/opt/secuve/TOSSuite//bin/ScvFTPTrack</t>
  </si>
  <si>
    <t>/usr/bin/topasrec  -L -s 300 -R 1 -r 6 -o /var/perf/daily/ -ypersistent=1 -O type=bin -ystart_time=17:48:37,Dec12,2019</t>
  </si>
  <si>
    <t>/opt/rsct/bin/IBM.DRMd</t>
  </si>
  <si>
    <t>/usr/openv/netbackup/bin/vnetd -standalone</t>
  </si>
  <si>
    <t>/usr/lpp/mmfs/bin/mmksh /usr/lpp/mmfs/bin/mmccrmonitor 15 0 no</t>
  </si>
  <si>
    <t>ps -Alo pcpu,rssize,pid,user,args</t>
  </si>
  <si>
    <t>vtiol</t>
  </si>
  <si>
    <t>storwatchd start -name storwatchd</t>
  </si>
  <si>
    <t>udf</t>
  </si>
  <si>
    <t>/usr/sbin/hrd</t>
  </si>
  <si>
    <t>kpkcs11</t>
  </si>
  <si>
    <t>/usr/lib/errdemon</t>
  </si>
  <si>
    <t>/usr/sbin/pfcdaemon</t>
  </si>
  <si>
    <t>/usr/sbin/portmap</t>
  </si>
  <si>
    <t>/usr/sbin/srcmstr</t>
  </si>
  <si>
    <t>gil</t>
  </si>
  <si>
    <t>/usr/dt/bin/dtlogin -daemon</t>
  </si>
  <si>
    <t>/etc/init</t>
  </si>
  <si>
    <t>ssecd</t>
  </si>
  <si>
    <t>/usr/sbin/syslogd</t>
  </si>
  <si>
    <t>vmmd</t>
  </si>
  <si>
    <t>psmd</t>
  </si>
  <si>
    <t>lrud</t>
  </si>
  <si>
    <t>/usr/sbin/syncd 60</t>
  </si>
  <si>
    <t>nfssync_kproc</t>
  </si>
  <si>
    <t>/usr/lpp/diagnostics/bin/diagd</t>
  </si>
  <si>
    <t>[trspoolm]</t>
  </si>
  <si>
    <t>pilegc</t>
  </si>
  <si>
    <t>reaffin</t>
  </si>
  <si>
    <t>/var/perf/pm/bin/pmperfrec</t>
  </si>
  <si>
    <t>/bin/sh /weblogic/weblogic12c/user_projects/domains/base_domain/bin/startWebLogic.sh</t>
  </si>
  <si>
    <t>/bin/sh /weblogic/weblogic12c/user_projects/domains/base_domain/bin/startWebLogic.sh nodebug noderby</t>
  </si>
  <si>
    <t>nfsSM</t>
  </si>
  <si>
    <t>kbiod</t>
  </si>
  <si>
    <t>sischn_kproc</t>
  </si>
  <si>
    <t>j2sync</t>
  </si>
  <si>
    <t>wlmsched</t>
  </si>
  <si>
    <t>mmkproc</t>
  </si>
  <si>
    <t>nfsWatchKproc</t>
  </si>
  <si>
    <t>URH-END-IO-Handler</t>
  </si>
  <si>
    <t>n4bg</t>
  </si>
  <si>
    <t>rdpgc</t>
  </si>
  <si>
    <t>random</t>
  </si>
  <si>
    <t>rtcmd</t>
  </si>
  <si>
    <t>ffdc_notify_clusterconf</t>
  </si>
  <si>
    <t>sec_rcv</t>
  </si>
  <si>
    <t>clusterwide_rcv</t>
  </si>
  <si>
    <t>lock_rcv</t>
  </si>
  <si>
    <t>clean_if</t>
  </si>
  <si>
    <t>aioPpool</t>
  </si>
  <si>
    <t>RspKproc</t>
  </si>
  <si>
    <t>aioLpool</t>
  </si>
  <si>
    <t>ethchanproc</t>
  </si>
  <si>
    <t>CoreKproc</t>
  </si>
  <si>
    <t>rgsr</t>
  </si>
  <si>
    <t>aha_rcv</t>
  </si>
  <si>
    <t>MUSENT Kproc</t>
  </si>
  <si>
    <t>memp_rbd</t>
  </si>
  <si>
    <t>ldmp_process</t>
  </si>
  <si>
    <t>lbp_kproc</t>
  </si>
  <si>
    <t>pofCmdProc</t>
  </si>
  <si>
    <t>lvmbb</t>
  </si>
  <si>
    <t>armtrace_kproc</t>
  </si>
  <si>
    <t>netm</t>
  </si>
  <si>
    <t>xmgc</t>
  </si>
  <si>
    <t>devstatd</t>
  </si>
  <si>
    <t>memgrdd</t>
  </si>
  <si>
    <t>pvlist</t>
  </si>
  <si>
    <t>vmptacrt</t>
  </si>
  <si>
    <t>sched</t>
  </si>
  <si>
    <t>/usr/ccs/bin/shlap64</t>
  </si>
  <si>
    <t>swapper</t>
  </si>
  <si>
    <t>/usr/bin/sh /nsims_mgr/nsims_logm/nSIMS_health_script_AIX/CMD/nSIMS_CPU.sh /nsims_mgr/nsims_logm/nSIMS_health_script_AIX 1</t>
  </si>
  <si>
    <t>/bin/sh /weblogic/weblogic12c/user_projects/domains/base_domain/bin/startManagedWebLogic.sh M13 http://172.21.11.50:7001</t>
  </si>
  <si>
    <t>/bin/sh /weblogic/weblogic12c/user_projects/domains/base_domain/bin/startManagedWebLogic.sh M11 http://172.21.11.50:7001</t>
  </si>
  <si>
    <t>/usr/sbin/getty /dev/console</t>
  </si>
  <si>
    <t>/usr/sbin/inetd</t>
  </si>
  <si>
    <t>/opt/SSExplorer/bin/ssed</t>
  </si>
  <si>
    <t>sar 1 9</t>
  </si>
  <si>
    <t>sort -rn +1</t>
  </si>
  <si>
    <t>/usr/lib/sa/sadc -x abcdkmqrvwy 1 10</t>
  </si>
  <si>
    <t>tail -f M11.log</t>
  </si>
  <si>
    <t>tail +2</t>
  </si>
  <si>
    <t>&lt;exiting&gt;</t>
  </si>
  <si>
    <t>&lt;defunct&gt;</t>
  </si>
  <si>
    <t>args</t>
  </si>
  <si>
    <t>pcpu</t>
  </si>
  <si>
    <t>pid</t>
  </si>
  <si>
    <t>user</t>
  </si>
  <si>
    <t>rssize (K)</t>
    <phoneticPr fontId="1" type="noConversion"/>
  </si>
  <si>
    <t>rssize 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</si>
</sst>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abSelected="1" topLeftCell="A210" workbookViewId="0">
      <selection activeCell="C242" sqref="C242"/>
    </sheetView>
  </sheetViews>
  <sheetFormatPr defaultRowHeight="16.5" x14ac:dyDescent="0.3"/>
  <cols>
    <col min="3" max="4" width="9" style="1"/>
    <col min="5" max="5" width="9.125" bestFit="1" customWidth="1"/>
    <col min="6" max="6" width="255.625" bestFit="1" customWidth="1"/>
  </cols>
  <sheetData>
    <row r="1" spans="1:6" x14ac:dyDescent="0.3">
      <c r="A1" s="2" t="s">
        <v>142</v>
      </c>
      <c r="B1" s="2" t="s">
        <v>141</v>
      </c>
      <c r="C1" s="3" t="s">
        <v>144</v>
      </c>
      <c r="D1" s="3" t="s">
        <v>145</v>
      </c>
      <c r="E1" s="2" t="s">
        <v>143</v>
      </c>
      <c r="F1" s="2" t="s">
        <v>140</v>
      </c>
    </row>
    <row r="2" spans="1:6" x14ac:dyDescent="0.3">
      <c r="A2" s="2">
        <v>21823716</v>
      </c>
      <c r="B2" s="2">
        <v>0</v>
      </c>
      <c r="C2" s="4">
        <v>1336264</v>
      </c>
      <c r="D2" s="4">
        <f>C2/1024/1024</f>
        <v>1.2743606567382813</v>
      </c>
      <c r="E2" s="2" t="s">
        <v>0</v>
      </c>
      <c r="F2" s="2" t="s">
        <v>4</v>
      </c>
    </row>
    <row r="3" spans="1:6" x14ac:dyDescent="0.3">
      <c r="A3" s="2">
        <v>25297030</v>
      </c>
      <c r="B3" s="2">
        <v>0</v>
      </c>
      <c r="C3" s="4">
        <v>637496</v>
      </c>
      <c r="D3" s="4">
        <f t="shared" ref="D3:D66" si="0">C3/1024/1024</f>
        <v>0.60796356201171875</v>
      </c>
      <c r="E3" s="2" t="s">
        <v>0</v>
      </c>
      <c r="F3" s="2" t="s">
        <v>5</v>
      </c>
    </row>
    <row r="4" spans="1:6" x14ac:dyDescent="0.3">
      <c r="A4" s="2">
        <v>16187438</v>
      </c>
      <c r="B4" s="2">
        <v>0</v>
      </c>
      <c r="C4" s="4">
        <v>374880</v>
      </c>
      <c r="D4" s="4">
        <f t="shared" si="0"/>
        <v>0.357513427734375</v>
      </c>
      <c r="E4" s="2" t="s">
        <v>0</v>
      </c>
      <c r="F4" s="2" t="s">
        <v>6</v>
      </c>
    </row>
    <row r="5" spans="1:6" x14ac:dyDescent="0.3">
      <c r="A5" s="2">
        <v>9306170</v>
      </c>
      <c r="B5" s="2">
        <v>0</v>
      </c>
      <c r="C5" s="4">
        <v>343292</v>
      </c>
      <c r="D5" s="4">
        <f t="shared" si="0"/>
        <v>0.32738876342773438</v>
      </c>
      <c r="E5" s="2" t="s">
        <v>1</v>
      </c>
      <c r="F5" s="2" t="s">
        <v>7</v>
      </c>
    </row>
    <row r="6" spans="1:6" x14ac:dyDescent="0.3">
      <c r="A6" s="2">
        <v>15007810</v>
      </c>
      <c r="B6" s="2">
        <v>0</v>
      </c>
      <c r="C6" s="4">
        <v>171880</v>
      </c>
      <c r="D6" s="4">
        <f t="shared" si="0"/>
        <v>0.16391754150390625</v>
      </c>
      <c r="E6" s="2" t="s">
        <v>1</v>
      </c>
      <c r="F6" s="2" t="s">
        <v>8</v>
      </c>
    </row>
    <row r="7" spans="1:6" x14ac:dyDescent="0.3">
      <c r="A7" s="2">
        <v>21037218</v>
      </c>
      <c r="B7" s="2">
        <v>0</v>
      </c>
      <c r="C7" s="4">
        <v>134316</v>
      </c>
      <c r="D7" s="4">
        <f t="shared" si="0"/>
        <v>0.12809371948242188</v>
      </c>
      <c r="E7" s="2" t="s">
        <v>3</v>
      </c>
      <c r="F7" s="2" t="s">
        <v>9</v>
      </c>
    </row>
    <row r="8" spans="1:6" x14ac:dyDescent="0.3">
      <c r="A8" s="2">
        <v>7799034</v>
      </c>
      <c r="B8" s="2">
        <v>0</v>
      </c>
      <c r="C8" s="4">
        <v>72308</v>
      </c>
      <c r="D8" s="4">
        <f t="shared" si="0"/>
        <v>6.8958282470703125E-2</v>
      </c>
      <c r="E8" s="2" t="s">
        <v>1</v>
      </c>
      <c r="F8" s="2" t="s">
        <v>10</v>
      </c>
    </row>
    <row r="9" spans="1:6" x14ac:dyDescent="0.3">
      <c r="A9" s="2">
        <v>26345490</v>
      </c>
      <c r="B9" s="2">
        <v>0</v>
      </c>
      <c r="C9" s="4">
        <v>60788</v>
      </c>
      <c r="D9" s="4">
        <f t="shared" si="0"/>
        <v>5.7971954345703125E-2</v>
      </c>
      <c r="E9" s="2" t="s">
        <v>2</v>
      </c>
      <c r="F9" s="2" t="s">
        <v>11</v>
      </c>
    </row>
    <row r="10" spans="1:6" x14ac:dyDescent="0.3">
      <c r="A10" s="2">
        <v>14549212</v>
      </c>
      <c r="B10" s="2">
        <v>0</v>
      </c>
      <c r="C10" s="4">
        <v>55644</v>
      </c>
      <c r="D10" s="4">
        <f t="shared" si="0"/>
        <v>5.3066253662109375E-2</v>
      </c>
      <c r="E10" s="2" t="s">
        <v>2</v>
      </c>
      <c r="F10" s="2" t="s">
        <v>12</v>
      </c>
    </row>
    <row r="11" spans="1:6" x14ac:dyDescent="0.3">
      <c r="A11" s="2">
        <v>14024822</v>
      </c>
      <c r="B11" s="2">
        <v>0</v>
      </c>
      <c r="C11" s="4">
        <v>54620</v>
      </c>
      <c r="D11" s="4">
        <f t="shared" si="0"/>
        <v>5.2089691162109375E-2</v>
      </c>
      <c r="E11" s="2" t="s">
        <v>2</v>
      </c>
      <c r="F11" s="2" t="s">
        <v>13</v>
      </c>
    </row>
    <row r="12" spans="1:6" x14ac:dyDescent="0.3">
      <c r="A12" s="2">
        <v>27787352</v>
      </c>
      <c r="B12" s="2">
        <v>0</v>
      </c>
      <c r="C12" s="4">
        <v>53916</v>
      </c>
      <c r="D12" s="4">
        <f t="shared" si="0"/>
        <v>5.1418304443359375E-2</v>
      </c>
      <c r="E12" s="2" t="s">
        <v>2</v>
      </c>
      <c r="F12" s="2" t="s">
        <v>14</v>
      </c>
    </row>
    <row r="13" spans="1:6" x14ac:dyDescent="0.3">
      <c r="A13" s="2">
        <v>26869780</v>
      </c>
      <c r="B13" s="2">
        <v>0</v>
      </c>
      <c r="C13" s="4">
        <v>53852</v>
      </c>
      <c r="D13" s="4">
        <f t="shared" si="0"/>
        <v>5.1357269287109375E-2</v>
      </c>
      <c r="E13" s="2" t="s">
        <v>2</v>
      </c>
      <c r="F13" s="2" t="s">
        <v>15</v>
      </c>
    </row>
    <row r="14" spans="1:6" x14ac:dyDescent="0.3">
      <c r="A14" s="2">
        <v>23003306</v>
      </c>
      <c r="B14" s="2">
        <v>0</v>
      </c>
      <c r="C14" s="4">
        <v>53596</v>
      </c>
      <c r="D14" s="4">
        <f t="shared" si="0"/>
        <v>5.1113128662109375E-2</v>
      </c>
      <c r="E14" s="2" t="s">
        <v>2</v>
      </c>
      <c r="F14" s="2" t="s">
        <v>16</v>
      </c>
    </row>
    <row r="15" spans="1:6" x14ac:dyDescent="0.3">
      <c r="A15" s="2">
        <v>28770532</v>
      </c>
      <c r="B15" s="2">
        <v>0</v>
      </c>
      <c r="C15" s="4">
        <v>53276</v>
      </c>
      <c r="D15" s="4">
        <f t="shared" si="0"/>
        <v>5.0807952880859375E-2</v>
      </c>
      <c r="E15" s="2" t="s">
        <v>2</v>
      </c>
      <c r="F15" s="2" t="s">
        <v>17</v>
      </c>
    </row>
    <row r="16" spans="1:6" x14ac:dyDescent="0.3">
      <c r="A16" s="2">
        <v>19529854</v>
      </c>
      <c r="B16" s="2">
        <v>0</v>
      </c>
      <c r="C16" s="4">
        <v>52956</v>
      </c>
      <c r="D16" s="4">
        <f t="shared" si="0"/>
        <v>5.0502777099609375E-2</v>
      </c>
      <c r="E16" s="2" t="s">
        <v>2</v>
      </c>
      <c r="F16" s="2" t="s">
        <v>18</v>
      </c>
    </row>
    <row r="17" spans="1:6" x14ac:dyDescent="0.3">
      <c r="A17" s="2">
        <v>24510634</v>
      </c>
      <c r="B17" s="2">
        <v>0</v>
      </c>
      <c r="C17" s="4">
        <v>52892</v>
      </c>
      <c r="D17" s="4">
        <f t="shared" si="0"/>
        <v>5.0441741943359375E-2</v>
      </c>
      <c r="E17" s="2" t="s">
        <v>2</v>
      </c>
      <c r="F17" s="2" t="s">
        <v>19</v>
      </c>
    </row>
    <row r="18" spans="1:6" x14ac:dyDescent="0.3">
      <c r="A18" s="2">
        <v>15400960</v>
      </c>
      <c r="B18" s="2">
        <v>0</v>
      </c>
      <c r="C18" s="4">
        <v>52828</v>
      </c>
      <c r="D18" s="4">
        <f t="shared" si="0"/>
        <v>5.0380706787109375E-2</v>
      </c>
      <c r="E18" s="2" t="s">
        <v>2</v>
      </c>
      <c r="F18" s="2" t="s">
        <v>20</v>
      </c>
    </row>
    <row r="19" spans="1:6" x14ac:dyDescent="0.3">
      <c r="A19" s="2">
        <v>20775144</v>
      </c>
      <c r="B19" s="2">
        <v>0</v>
      </c>
      <c r="C19" s="4">
        <v>46872</v>
      </c>
      <c r="D19" s="4">
        <f t="shared" si="0"/>
        <v>4.470062255859375E-2</v>
      </c>
      <c r="E19" s="2" t="s">
        <v>2</v>
      </c>
      <c r="F19" s="2" t="s">
        <v>21</v>
      </c>
    </row>
    <row r="20" spans="1:6" x14ac:dyDescent="0.3">
      <c r="A20" s="2">
        <v>28115078</v>
      </c>
      <c r="B20" s="2">
        <v>0</v>
      </c>
      <c r="C20" s="4">
        <v>46808</v>
      </c>
      <c r="D20" s="4">
        <f t="shared" si="0"/>
        <v>4.463958740234375E-2</v>
      </c>
      <c r="E20" s="2" t="s">
        <v>2</v>
      </c>
      <c r="F20" s="2" t="s">
        <v>22</v>
      </c>
    </row>
    <row r="21" spans="1:6" x14ac:dyDescent="0.3">
      <c r="A21" s="2">
        <v>28835864</v>
      </c>
      <c r="B21" s="2">
        <v>0</v>
      </c>
      <c r="C21" s="4">
        <v>46744</v>
      </c>
      <c r="D21" s="4">
        <f t="shared" si="0"/>
        <v>4.457855224609375E-2</v>
      </c>
      <c r="E21" s="2" t="s">
        <v>2</v>
      </c>
      <c r="F21" s="2" t="s">
        <v>23</v>
      </c>
    </row>
    <row r="22" spans="1:6" x14ac:dyDescent="0.3">
      <c r="A22" s="2">
        <v>19267818</v>
      </c>
      <c r="B22" s="2">
        <v>0</v>
      </c>
      <c r="C22" s="4">
        <v>46616</v>
      </c>
      <c r="D22" s="4">
        <f t="shared" si="0"/>
        <v>4.445648193359375E-2</v>
      </c>
      <c r="E22" s="2" t="s">
        <v>2</v>
      </c>
      <c r="F22" s="2" t="s">
        <v>24</v>
      </c>
    </row>
    <row r="23" spans="1:6" x14ac:dyDescent="0.3">
      <c r="A23" s="2">
        <v>23396512</v>
      </c>
      <c r="B23" s="2">
        <v>0</v>
      </c>
      <c r="C23" s="4">
        <v>46488</v>
      </c>
      <c r="D23" s="4">
        <f t="shared" si="0"/>
        <v>4.433441162109375E-2</v>
      </c>
      <c r="E23" s="2" t="s">
        <v>2</v>
      </c>
      <c r="F23" s="2" t="s">
        <v>25</v>
      </c>
    </row>
    <row r="24" spans="1:6" x14ac:dyDescent="0.3">
      <c r="A24" s="2">
        <v>15073336</v>
      </c>
      <c r="B24" s="2">
        <v>0</v>
      </c>
      <c r="C24" s="4">
        <v>46488</v>
      </c>
      <c r="D24" s="4">
        <f t="shared" si="0"/>
        <v>4.433441162109375E-2</v>
      </c>
      <c r="E24" s="2" t="s">
        <v>2</v>
      </c>
      <c r="F24" s="2" t="s">
        <v>26</v>
      </c>
    </row>
    <row r="25" spans="1:6" x14ac:dyDescent="0.3">
      <c r="A25" s="2">
        <v>20578412</v>
      </c>
      <c r="B25" s="2">
        <v>0</v>
      </c>
      <c r="C25" s="4">
        <v>44760</v>
      </c>
      <c r="D25" s="4">
        <f t="shared" si="0"/>
        <v>4.268646240234375E-2</v>
      </c>
      <c r="E25" s="2" t="s">
        <v>2</v>
      </c>
      <c r="F25" s="2" t="s">
        <v>27</v>
      </c>
    </row>
    <row r="26" spans="1:6" x14ac:dyDescent="0.3">
      <c r="A26" s="2">
        <v>11075798</v>
      </c>
      <c r="B26" s="2">
        <v>0</v>
      </c>
      <c r="C26" s="4">
        <v>38832</v>
      </c>
      <c r="D26" s="4">
        <f t="shared" si="0"/>
        <v>3.70330810546875E-2</v>
      </c>
      <c r="E26" s="2" t="s">
        <v>1</v>
      </c>
      <c r="F26" s="2" t="s">
        <v>28</v>
      </c>
    </row>
    <row r="27" spans="1:6" x14ac:dyDescent="0.3">
      <c r="A27" s="2">
        <v>19202158</v>
      </c>
      <c r="B27" s="2">
        <v>0</v>
      </c>
      <c r="C27" s="4">
        <v>25792</v>
      </c>
      <c r="D27" s="4">
        <f t="shared" si="0"/>
        <v>2.459716796875E-2</v>
      </c>
      <c r="E27" s="2" t="s">
        <v>1</v>
      </c>
      <c r="F27" s="2" t="s">
        <v>29</v>
      </c>
    </row>
    <row r="28" spans="1:6" x14ac:dyDescent="0.3">
      <c r="A28" s="2">
        <v>20971584</v>
      </c>
      <c r="B28" s="2">
        <v>0</v>
      </c>
      <c r="C28" s="4">
        <v>17432</v>
      </c>
      <c r="D28" s="4">
        <f t="shared" si="0"/>
        <v>1.662445068359375E-2</v>
      </c>
      <c r="E28" s="2" t="s">
        <v>1</v>
      </c>
      <c r="F28" s="2" t="s">
        <v>30</v>
      </c>
    </row>
    <row r="29" spans="1:6" x14ac:dyDescent="0.3">
      <c r="A29" s="2">
        <v>17105000</v>
      </c>
      <c r="B29" s="2">
        <v>0</v>
      </c>
      <c r="C29" s="4">
        <v>16864</v>
      </c>
      <c r="D29" s="4">
        <f>C29/1024/1024</f>
        <v>1.6082763671875E-2</v>
      </c>
      <c r="E29" s="2" t="s">
        <v>1</v>
      </c>
      <c r="F29" s="2" t="s">
        <v>31</v>
      </c>
    </row>
    <row r="30" spans="1:6" x14ac:dyDescent="0.3">
      <c r="A30" s="2">
        <v>7995490</v>
      </c>
      <c r="B30" s="2">
        <v>0</v>
      </c>
      <c r="C30" s="4">
        <v>16824</v>
      </c>
      <c r="D30" s="4">
        <f t="shared" si="0"/>
        <v>1.604461669921875E-2</v>
      </c>
      <c r="E30" s="2" t="s">
        <v>1</v>
      </c>
      <c r="F30" s="2" t="s">
        <v>32</v>
      </c>
    </row>
    <row r="31" spans="1:6" x14ac:dyDescent="0.3">
      <c r="A31" s="2">
        <v>9044090</v>
      </c>
      <c r="B31" s="2">
        <v>0</v>
      </c>
      <c r="C31" s="4">
        <v>13988</v>
      </c>
      <c r="D31" s="4">
        <f t="shared" si="0"/>
        <v>1.3339996337890625E-2</v>
      </c>
      <c r="E31" s="2" t="s">
        <v>1</v>
      </c>
      <c r="F31" s="2" t="s">
        <v>33</v>
      </c>
    </row>
    <row r="32" spans="1:6" x14ac:dyDescent="0.3">
      <c r="A32" s="2">
        <v>3604596</v>
      </c>
      <c r="B32" s="2">
        <v>0</v>
      </c>
      <c r="C32" s="4">
        <v>13376</v>
      </c>
      <c r="D32" s="4">
        <f t="shared" si="0"/>
        <v>1.275634765625E-2</v>
      </c>
      <c r="E32" s="2" t="s">
        <v>1</v>
      </c>
      <c r="F32" s="2" t="s">
        <v>34</v>
      </c>
    </row>
    <row r="33" spans="1:6" x14ac:dyDescent="0.3">
      <c r="A33" s="2">
        <v>21889196</v>
      </c>
      <c r="B33" s="2">
        <v>0</v>
      </c>
      <c r="C33" s="4">
        <v>10900</v>
      </c>
      <c r="D33" s="4">
        <f t="shared" si="0"/>
        <v>1.0395050048828125E-2</v>
      </c>
      <c r="E33" s="2" t="s">
        <v>1</v>
      </c>
      <c r="F33" s="2" t="s">
        <v>35</v>
      </c>
    </row>
    <row r="34" spans="1:6" x14ac:dyDescent="0.3">
      <c r="A34" s="2">
        <v>18808836</v>
      </c>
      <c r="B34" s="2">
        <v>0</v>
      </c>
      <c r="C34" s="4">
        <v>8828</v>
      </c>
      <c r="D34" s="4">
        <f t="shared" si="0"/>
        <v>8.419036865234375E-3</v>
      </c>
      <c r="E34" s="2" t="s">
        <v>1</v>
      </c>
      <c r="F34" s="2" t="s">
        <v>36</v>
      </c>
    </row>
    <row r="35" spans="1:6" x14ac:dyDescent="0.3">
      <c r="A35" s="2">
        <v>14745816</v>
      </c>
      <c r="B35" s="2">
        <v>0</v>
      </c>
      <c r="C35" s="4">
        <v>8460</v>
      </c>
      <c r="D35" s="4">
        <f t="shared" si="0"/>
        <v>8.068084716796875E-3</v>
      </c>
      <c r="E35" s="2" t="s">
        <v>0</v>
      </c>
      <c r="F35" s="2" t="s">
        <v>37</v>
      </c>
    </row>
    <row r="36" spans="1:6" x14ac:dyDescent="0.3">
      <c r="A36" s="2">
        <v>15204422</v>
      </c>
      <c r="B36" s="2">
        <v>0</v>
      </c>
      <c r="C36" s="4">
        <v>7480</v>
      </c>
      <c r="D36" s="4">
        <f t="shared" si="0"/>
        <v>7.13348388671875E-3</v>
      </c>
      <c r="E36" s="2" t="s">
        <v>1</v>
      </c>
      <c r="F36" s="2" t="s">
        <v>38</v>
      </c>
    </row>
    <row r="37" spans="1:6" x14ac:dyDescent="0.3">
      <c r="A37" s="2">
        <v>18546918</v>
      </c>
      <c r="B37" s="2">
        <v>0</v>
      </c>
      <c r="C37" s="4">
        <v>5700</v>
      </c>
      <c r="D37" s="4">
        <f t="shared" si="0"/>
        <v>5.435943603515625E-3</v>
      </c>
      <c r="E37" s="2" t="s">
        <v>1</v>
      </c>
      <c r="F37" s="2" t="s">
        <v>39</v>
      </c>
    </row>
    <row r="38" spans="1:6" x14ac:dyDescent="0.3">
      <c r="A38" s="2">
        <v>17301622</v>
      </c>
      <c r="B38" s="2">
        <v>0</v>
      </c>
      <c r="C38" s="4">
        <v>5696</v>
      </c>
      <c r="D38" s="4">
        <f t="shared" si="0"/>
        <v>5.43212890625E-3</v>
      </c>
      <c r="E38" s="2" t="s">
        <v>1</v>
      </c>
      <c r="F38" s="2" t="s">
        <v>40</v>
      </c>
    </row>
    <row r="39" spans="1:6" x14ac:dyDescent="0.3">
      <c r="A39" s="2">
        <v>5177512</v>
      </c>
      <c r="B39" s="2">
        <v>0</v>
      </c>
      <c r="C39" s="4">
        <v>4992</v>
      </c>
      <c r="D39" s="4">
        <f t="shared" si="0"/>
        <v>4.7607421875E-3</v>
      </c>
      <c r="E39" s="2" t="s">
        <v>1</v>
      </c>
      <c r="F39" s="2" t="s">
        <v>41</v>
      </c>
    </row>
    <row r="40" spans="1:6" x14ac:dyDescent="0.3">
      <c r="A40" s="2">
        <v>9896026</v>
      </c>
      <c r="B40" s="2">
        <v>0</v>
      </c>
      <c r="C40" s="4">
        <v>4800</v>
      </c>
      <c r="D40" s="4">
        <f t="shared" si="0"/>
        <v>4.57763671875E-3</v>
      </c>
      <c r="E40" s="2" t="s">
        <v>1</v>
      </c>
      <c r="F40" s="2" t="s">
        <v>42</v>
      </c>
    </row>
    <row r="41" spans="1:6" x14ac:dyDescent="0.3">
      <c r="A41" s="2">
        <v>17957042</v>
      </c>
      <c r="B41" s="2">
        <v>0</v>
      </c>
      <c r="C41" s="4">
        <v>4700</v>
      </c>
      <c r="D41" s="4">
        <f t="shared" si="0"/>
        <v>4.482269287109375E-3</v>
      </c>
      <c r="E41" s="2" t="s">
        <v>1</v>
      </c>
      <c r="F41" s="2" t="s">
        <v>43</v>
      </c>
    </row>
    <row r="42" spans="1:6" x14ac:dyDescent="0.3">
      <c r="A42" s="2">
        <v>8585350</v>
      </c>
      <c r="B42" s="2">
        <v>0</v>
      </c>
      <c r="C42" s="4">
        <v>4532</v>
      </c>
      <c r="D42" s="4">
        <f t="shared" si="0"/>
        <v>4.322052001953125E-3</v>
      </c>
      <c r="E42" s="2" t="s">
        <v>1</v>
      </c>
      <c r="F42" s="2" t="s">
        <v>44</v>
      </c>
    </row>
    <row r="43" spans="1:6" x14ac:dyDescent="0.3">
      <c r="A43" s="2">
        <v>19660896</v>
      </c>
      <c r="B43" s="2">
        <v>0</v>
      </c>
      <c r="C43" s="4">
        <v>4464</v>
      </c>
      <c r="D43" s="4">
        <f t="shared" si="0"/>
        <v>4.2572021484375E-3</v>
      </c>
      <c r="E43" s="2" t="s">
        <v>1</v>
      </c>
      <c r="F43" s="2" t="s">
        <v>45</v>
      </c>
    </row>
    <row r="44" spans="1:6" x14ac:dyDescent="0.3">
      <c r="A44" s="2">
        <v>9109614</v>
      </c>
      <c r="B44" s="2">
        <v>0</v>
      </c>
      <c r="C44" s="4">
        <v>4396</v>
      </c>
      <c r="D44" s="4">
        <f t="shared" si="0"/>
        <v>4.192352294921875E-3</v>
      </c>
      <c r="E44" s="2" t="s">
        <v>1</v>
      </c>
      <c r="F44" s="2" t="s">
        <v>46</v>
      </c>
    </row>
    <row r="45" spans="1:6" x14ac:dyDescent="0.3">
      <c r="A45" s="2">
        <v>18022560</v>
      </c>
      <c r="B45" s="2">
        <v>0</v>
      </c>
      <c r="C45" s="4">
        <v>4164</v>
      </c>
      <c r="D45" s="4">
        <f t="shared" si="0"/>
        <v>3.971099853515625E-3</v>
      </c>
      <c r="E45" s="2" t="s">
        <v>1</v>
      </c>
      <c r="F45" s="2" t="s">
        <v>47</v>
      </c>
    </row>
    <row r="46" spans="1:6" x14ac:dyDescent="0.3">
      <c r="A46" s="2">
        <v>15270130</v>
      </c>
      <c r="B46" s="2">
        <v>0</v>
      </c>
      <c r="C46" s="4">
        <v>3748</v>
      </c>
      <c r="D46" s="4">
        <f t="shared" si="0"/>
        <v>3.574371337890625E-3</v>
      </c>
      <c r="E46" s="2" t="s">
        <v>1</v>
      </c>
      <c r="F46" s="2" t="s">
        <v>48</v>
      </c>
    </row>
    <row r="47" spans="1:6" x14ac:dyDescent="0.3">
      <c r="A47" s="2">
        <v>19136664</v>
      </c>
      <c r="B47" s="2">
        <v>0</v>
      </c>
      <c r="C47" s="4">
        <v>3744</v>
      </c>
      <c r="D47" s="4">
        <f t="shared" si="0"/>
        <v>3.570556640625E-3</v>
      </c>
      <c r="E47" s="2" t="s">
        <v>0</v>
      </c>
      <c r="F47" s="2" t="s">
        <v>49</v>
      </c>
    </row>
    <row r="48" spans="1:6" x14ac:dyDescent="0.3">
      <c r="A48" s="2">
        <v>15466516</v>
      </c>
      <c r="B48" s="2">
        <v>0</v>
      </c>
      <c r="C48" s="4">
        <v>3660</v>
      </c>
      <c r="D48" s="4">
        <f t="shared" si="0"/>
        <v>3.490447998046875E-3</v>
      </c>
      <c r="E48" s="2" t="s">
        <v>0</v>
      </c>
      <c r="F48" s="2" t="s">
        <v>50</v>
      </c>
    </row>
    <row r="49" spans="1:6" x14ac:dyDescent="0.3">
      <c r="A49" s="2">
        <v>22085876</v>
      </c>
      <c r="B49" s="2">
        <v>0</v>
      </c>
      <c r="C49" s="4">
        <v>3592</v>
      </c>
      <c r="D49" s="4">
        <f t="shared" si="0"/>
        <v>3.42559814453125E-3</v>
      </c>
      <c r="E49" s="2" t="s">
        <v>1</v>
      </c>
      <c r="F49" s="2" t="s">
        <v>51</v>
      </c>
    </row>
    <row r="50" spans="1:6" x14ac:dyDescent="0.3">
      <c r="A50" s="2">
        <v>8847388</v>
      </c>
      <c r="B50" s="2">
        <v>0</v>
      </c>
      <c r="C50" s="4">
        <v>3548</v>
      </c>
      <c r="D50" s="4">
        <f t="shared" si="0"/>
        <v>3.383636474609375E-3</v>
      </c>
      <c r="E50" s="2" t="s">
        <v>1</v>
      </c>
      <c r="F50" s="2" t="s">
        <v>52</v>
      </c>
    </row>
    <row r="51" spans="1:6" x14ac:dyDescent="0.3">
      <c r="A51" s="2">
        <v>25821274</v>
      </c>
      <c r="B51" s="2">
        <v>0</v>
      </c>
      <c r="C51" s="4">
        <v>3504</v>
      </c>
      <c r="D51" s="4">
        <f t="shared" si="0"/>
        <v>3.3416748046875E-3</v>
      </c>
      <c r="E51" s="2" t="s">
        <v>1</v>
      </c>
      <c r="F51" s="2" t="s">
        <v>53</v>
      </c>
    </row>
    <row r="52" spans="1:6" x14ac:dyDescent="0.3">
      <c r="A52" s="2">
        <v>15138820</v>
      </c>
      <c r="B52" s="2">
        <v>0</v>
      </c>
      <c r="C52" s="4">
        <v>3492</v>
      </c>
      <c r="D52" s="4">
        <f t="shared" si="0"/>
        <v>3.330230712890625E-3</v>
      </c>
      <c r="E52" s="2" t="s">
        <v>1</v>
      </c>
      <c r="F52" s="2" t="s">
        <v>53</v>
      </c>
    </row>
    <row r="53" spans="1:6" x14ac:dyDescent="0.3">
      <c r="A53" s="2">
        <v>10289216</v>
      </c>
      <c r="B53" s="2">
        <v>0</v>
      </c>
      <c r="C53" s="4">
        <v>3272</v>
      </c>
      <c r="D53" s="4">
        <f>C53/1024/1024</f>
        <v>3.12042236328125E-3</v>
      </c>
      <c r="E53" s="2" t="s">
        <v>1</v>
      </c>
      <c r="F53" s="2" t="s">
        <v>54</v>
      </c>
    </row>
    <row r="54" spans="1:6" x14ac:dyDescent="0.3">
      <c r="A54" s="2">
        <v>20316346</v>
      </c>
      <c r="B54" s="2">
        <v>0</v>
      </c>
      <c r="C54" s="4">
        <v>3200</v>
      </c>
      <c r="D54" s="4">
        <f t="shared" si="0"/>
        <v>3.0517578125E-3</v>
      </c>
      <c r="E54" s="2" t="s">
        <v>1</v>
      </c>
      <c r="F54" s="2" t="s">
        <v>55</v>
      </c>
    </row>
    <row r="55" spans="1:6" x14ac:dyDescent="0.3">
      <c r="A55" s="2">
        <v>14483644</v>
      </c>
      <c r="B55" s="2">
        <v>0</v>
      </c>
      <c r="C55" s="4">
        <v>3068</v>
      </c>
      <c r="D55" s="4">
        <f t="shared" si="0"/>
        <v>2.925872802734375E-3</v>
      </c>
      <c r="E55" s="2" t="s">
        <v>1</v>
      </c>
      <c r="F55" s="2" t="s">
        <v>56</v>
      </c>
    </row>
    <row r="56" spans="1:6" x14ac:dyDescent="0.3">
      <c r="A56" s="2">
        <v>14876712</v>
      </c>
      <c r="B56" s="2">
        <v>0</v>
      </c>
      <c r="C56" s="4">
        <v>2820</v>
      </c>
      <c r="D56" s="4">
        <f t="shared" si="0"/>
        <v>2.689361572265625E-3</v>
      </c>
      <c r="E56" s="2" t="s">
        <v>1</v>
      </c>
      <c r="F56" s="2" t="s">
        <v>57</v>
      </c>
    </row>
    <row r="57" spans="1:6" x14ac:dyDescent="0.3">
      <c r="A57" s="2">
        <v>23724076</v>
      </c>
      <c r="B57" s="2">
        <v>0</v>
      </c>
      <c r="C57" s="4">
        <v>2620</v>
      </c>
      <c r="D57" s="4">
        <f t="shared" si="0"/>
        <v>2.498626708984375E-3</v>
      </c>
      <c r="E57" s="2" t="s">
        <v>1</v>
      </c>
      <c r="F57" s="2" t="s">
        <v>58</v>
      </c>
    </row>
    <row r="58" spans="1:6" x14ac:dyDescent="0.3">
      <c r="A58" s="2">
        <v>28442804</v>
      </c>
      <c r="B58" s="2">
        <v>0</v>
      </c>
      <c r="C58" s="4">
        <v>2444</v>
      </c>
      <c r="D58" s="4">
        <f t="shared" si="0"/>
        <v>2.330780029296875E-3</v>
      </c>
      <c r="E58" s="2" t="s">
        <v>1</v>
      </c>
      <c r="F58" s="2" t="s">
        <v>59</v>
      </c>
    </row>
    <row r="59" spans="1:6" x14ac:dyDescent="0.3">
      <c r="A59" s="2">
        <v>14155954</v>
      </c>
      <c r="B59" s="2">
        <v>0</v>
      </c>
      <c r="C59" s="4">
        <v>2436</v>
      </c>
      <c r="D59" s="4">
        <f t="shared" si="0"/>
        <v>2.323150634765625E-3</v>
      </c>
      <c r="E59" s="2" t="s">
        <v>1</v>
      </c>
      <c r="F59" s="2" t="s">
        <v>59</v>
      </c>
    </row>
    <row r="60" spans="1:6" x14ac:dyDescent="0.3">
      <c r="A60" s="2">
        <v>28901458</v>
      </c>
      <c r="B60" s="2">
        <v>0</v>
      </c>
      <c r="C60" s="4">
        <v>2352</v>
      </c>
      <c r="D60" s="4">
        <f t="shared" si="0"/>
        <v>2.2430419921875E-3</v>
      </c>
      <c r="E60" s="2" t="s">
        <v>0</v>
      </c>
      <c r="F60" s="2" t="s">
        <v>60</v>
      </c>
    </row>
    <row r="61" spans="1:6" x14ac:dyDescent="0.3">
      <c r="A61" s="2">
        <v>786456</v>
      </c>
      <c r="B61" s="2">
        <v>0</v>
      </c>
      <c r="C61" s="4">
        <v>2304</v>
      </c>
      <c r="D61" s="4">
        <f t="shared" si="0"/>
        <v>2.197265625E-3</v>
      </c>
      <c r="E61" s="2" t="s">
        <v>1</v>
      </c>
      <c r="F61" s="2" t="s">
        <v>61</v>
      </c>
    </row>
    <row r="62" spans="1:6" x14ac:dyDescent="0.3">
      <c r="A62" s="2">
        <v>14680268</v>
      </c>
      <c r="B62" s="2">
        <v>0</v>
      </c>
      <c r="C62" s="4">
        <v>2284</v>
      </c>
      <c r="D62" s="4">
        <f t="shared" si="0"/>
        <v>2.178192138671875E-3</v>
      </c>
      <c r="E62" s="2" t="s">
        <v>1</v>
      </c>
      <c r="F62" s="2" t="s">
        <v>62</v>
      </c>
    </row>
    <row r="63" spans="1:6" x14ac:dyDescent="0.3">
      <c r="A63" s="2">
        <v>16121860</v>
      </c>
      <c r="B63" s="2">
        <v>0</v>
      </c>
      <c r="C63" s="4">
        <v>1728</v>
      </c>
      <c r="D63" s="4">
        <f t="shared" si="0"/>
        <v>1.64794921875E-3</v>
      </c>
      <c r="E63" s="2" t="s">
        <v>1</v>
      </c>
      <c r="F63" s="2" t="s">
        <v>63</v>
      </c>
    </row>
    <row r="64" spans="1:6" x14ac:dyDescent="0.3">
      <c r="A64" s="2">
        <v>7012422</v>
      </c>
      <c r="B64" s="2">
        <v>0</v>
      </c>
      <c r="C64" s="4">
        <v>1668</v>
      </c>
      <c r="D64" s="4">
        <f t="shared" si="0"/>
        <v>1.590728759765625E-3</v>
      </c>
      <c r="E64" s="2" t="s">
        <v>1</v>
      </c>
      <c r="F64" s="2" t="s">
        <v>64</v>
      </c>
    </row>
    <row r="65" spans="1:6" x14ac:dyDescent="0.3">
      <c r="A65" s="2">
        <v>4587682</v>
      </c>
      <c r="B65" s="2">
        <v>0</v>
      </c>
      <c r="C65" s="4">
        <v>1664</v>
      </c>
      <c r="D65" s="4">
        <f t="shared" si="0"/>
        <v>1.5869140625E-3</v>
      </c>
      <c r="E65" s="2" t="s">
        <v>1</v>
      </c>
      <c r="F65" s="2" t="s">
        <v>65</v>
      </c>
    </row>
    <row r="66" spans="1:6" x14ac:dyDescent="0.3">
      <c r="A66" s="2">
        <v>7471346</v>
      </c>
      <c r="B66" s="2">
        <v>0</v>
      </c>
      <c r="C66" s="4">
        <v>1612</v>
      </c>
      <c r="D66" s="4">
        <f t="shared" si="0"/>
        <v>1.537322998046875E-3</v>
      </c>
      <c r="E66" s="2" t="s">
        <v>1</v>
      </c>
      <c r="F66" s="2" t="s">
        <v>66</v>
      </c>
    </row>
    <row r="67" spans="1:6" x14ac:dyDescent="0.3">
      <c r="A67" s="2">
        <v>9830462</v>
      </c>
      <c r="B67" s="2">
        <v>0</v>
      </c>
      <c r="C67" s="4">
        <v>1608</v>
      </c>
      <c r="D67" s="4">
        <f t="shared" ref="D67:D70" si="1">C67/1024/1024</f>
        <v>1.53350830078125E-3</v>
      </c>
      <c r="E67" s="2" t="s">
        <v>1</v>
      </c>
      <c r="F67" s="2" t="s">
        <v>67</v>
      </c>
    </row>
    <row r="68" spans="1:6" x14ac:dyDescent="0.3">
      <c r="A68" s="2">
        <v>6946934</v>
      </c>
      <c r="B68" s="2">
        <v>0</v>
      </c>
      <c r="C68" s="4">
        <v>1568</v>
      </c>
      <c r="D68" s="4">
        <f t="shared" si="1"/>
        <v>1.495361328125E-3</v>
      </c>
      <c r="E68" s="2" t="s">
        <v>1</v>
      </c>
      <c r="F68" s="2" t="s">
        <v>68</v>
      </c>
    </row>
    <row r="69" spans="1:6" x14ac:dyDescent="0.3">
      <c r="A69" s="2">
        <v>10617074</v>
      </c>
      <c r="B69" s="2">
        <v>0</v>
      </c>
      <c r="C69" s="4">
        <v>1528</v>
      </c>
      <c r="D69" s="4">
        <f t="shared" si="1"/>
        <v>1.45721435546875E-3</v>
      </c>
      <c r="E69" s="2" t="s">
        <v>1</v>
      </c>
      <c r="F69" s="2" t="s">
        <v>69</v>
      </c>
    </row>
    <row r="70" spans="1:6" x14ac:dyDescent="0.3">
      <c r="A70" s="2">
        <v>3145824</v>
      </c>
      <c r="B70" s="2">
        <v>0</v>
      </c>
      <c r="C70" s="4">
        <v>1408</v>
      </c>
      <c r="D70" s="4">
        <f t="shared" si="1"/>
        <v>1.3427734375E-3</v>
      </c>
      <c r="E70" s="2" t="s">
        <v>1</v>
      </c>
      <c r="F70" s="2" t="s">
        <v>70</v>
      </c>
    </row>
    <row r="71" spans="1:6" x14ac:dyDescent="0.3">
      <c r="A71" s="2">
        <v>4980926</v>
      </c>
      <c r="B71" s="2">
        <v>0</v>
      </c>
      <c r="C71" s="4">
        <v>1396</v>
      </c>
      <c r="D71" s="4">
        <f>C71/1024/1024</f>
        <v>1.331329345703125E-3</v>
      </c>
      <c r="E71" s="2" t="s">
        <v>1</v>
      </c>
      <c r="F71" s="2" t="s">
        <v>71</v>
      </c>
    </row>
    <row r="72" spans="1:6" x14ac:dyDescent="0.3">
      <c r="A72" s="2">
        <v>1</v>
      </c>
      <c r="B72" s="2">
        <v>0</v>
      </c>
      <c r="C72" s="4">
        <v>1364</v>
      </c>
      <c r="D72" s="4">
        <f t="shared" ref="D72:D90" si="2">C72/1024/1024</f>
        <v>1.300811767578125E-3</v>
      </c>
      <c r="E72" s="2" t="s">
        <v>1</v>
      </c>
      <c r="F72" s="2" t="s">
        <v>72</v>
      </c>
    </row>
    <row r="73" spans="1:6" x14ac:dyDescent="0.3">
      <c r="A73" s="2">
        <v>23265378</v>
      </c>
      <c r="B73" s="2">
        <v>0</v>
      </c>
      <c r="C73" s="4">
        <v>1316</v>
      </c>
      <c r="D73" s="4">
        <f t="shared" si="2"/>
        <v>1.255035400390625E-3</v>
      </c>
      <c r="E73" s="2" t="s">
        <v>1</v>
      </c>
      <c r="F73" s="2" t="s">
        <v>73</v>
      </c>
    </row>
    <row r="74" spans="1:6" x14ac:dyDescent="0.3">
      <c r="A74" s="2">
        <v>9633842</v>
      </c>
      <c r="B74" s="2">
        <v>0</v>
      </c>
      <c r="C74" s="4">
        <v>1304</v>
      </c>
      <c r="D74" s="4">
        <f t="shared" si="2"/>
        <v>1.24359130859375E-3</v>
      </c>
      <c r="E74" s="2" t="s">
        <v>1</v>
      </c>
      <c r="F74" s="2" t="s">
        <v>74</v>
      </c>
    </row>
    <row r="75" spans="1:6" x14ac:dyDescent="0.3">
      <c r="A75" s="2">
        <v>458766</v>
      </c>
      <c r="B75" s="2">
        <v>0</v>
      </c>
      <c r="C75" s="4">
        <v>1280</v>
      </c>
      <c r="D75" s="4">
        <f t="shared" si="2"/>
        <v>1.220703125E-3</v>
      </c>
      <c r="E75" s="2" t="s">
        <v>1</v>
      </c>
      <c r="F75" s="2" t="s">
        <v>75</v>
      </c>
    </row>
    <row r="76" spans="1:6" x14ac:dyDescent="0.3">
      <c r="A76" s="2">
        <v>393228</v>
      </c>
      <c r="B76" s="2">
        <v>0</v>
      </c>
      <c r="C76" s="4">
        <v>1280</v>
      </c>
      <c r="D76" s="4">
        <f t="shared" si="2"/>
        <v>1.220703125E-3</v>
      </c>
      <c r="E76" s="2" t="s">
        <v>1</v>
      </c>
      <c r="F76" s="2" t="s">
        <v>76</v>
      </c>
    </row>
    <row r="77" spans="1:6" x14ac:dyDescent="0.3">
      <c r="A77" s="2">
        <v>262152</v>
      </c>
      <c r="B77" s="2">
        <v>0</v>
      </c>
      <c r="C77" s="4">
        <v>1280</v>
      </c>
      <c r="D77" s="4">
        <f t="shared" si="2"/>
        <v>1.220703125E-3</v>
      </c>
      <c r="E77" s="2" t="s">
        <v>1</v>
      </c>
      <c r="F77" s="2" t="s">
        <v>77</v>
      </c>
    </row>
    <row r="78" spans="1:6" x14ac:dyDescent="0.3">
      <c r="A78" s="2">
        <v>22216814</v>
      </c>
      <c r="B78" s="2">
        <v>0</v>
      </c>
      <c r="C78" s="4">
        <v>1200</v>
      </c>
      <c r="D78" s="4">
        <f t="shared" si="2"/>
        <v>1.1444091796875E-3</v>
      </c>
      <c r="E78" s="2" t="s">
        <v>0</v>
      </c>
      <c r="F78" s="2" t="e">
        <f>-ksh</f>
        <v>#NAME?</v>
      </c>
    </row>
    <row r="79" spans="1:6" x14ac:dyDescent="0.3">
      <c r="A79" s="2">
        <v>26411170</v>
      </c>
      <c r="B79" s="2">
        <v>0</v>
      </c>
      <c r="C79" s="4">
        <v>1172</v>
      </c>
      <c r="D79" s="4">
        <f t="shared" si="2"/>
        <v>1.117706298828125E-3</v>
      </c>
      <c r="E79" s="2" t="s">
        <v>0</v>
      </c>
      <c r="F79" s="2" t="e">
        <f>-ksh</f>
        <v>#NAME?</v>
      </c>
    </row>
    <row r="80" spans="1:6" x14ac:dyDescent="0.3">
      <c r="A80" s="2">
        <v>721056</v>
      </c>
      <c r="B80" s="2">
        <v>0</v>
      </c>
      <c r="C80" s="4">
        <v>1156</v>
      </c>
      <c r="D80" s="4">
        <f t="shared" si="2"/>
        <v>1.102447509765625E-3</v>
      </c>
      <c r="E80" s="2" t="s">
        <v>1</v>
      </c>
      <c r="F80" s="2" t="s">
        <v>78</v>
      </c>
    </row>
    <row r="81" spans="1:6" x14ac:dyDescent="0.3">
      <c r="A81" s="2">
        <v>9502780</v>
      </c>
      <c r="B81" s="2">
        <v>0</v>
      </c>
      <c r="C81" s="4">
        <v>1152</v>
      </c>
      <c r="D81" s="4">
        <f t="shared" si="2"/>
        <v>1.0986328125E-3</v>
      </c>
      <c r="E81" s="2" t="s">
        <v>1</v>
      </c>
      <c r="F81" s="2" t="s">
        <v>79</v>
      </c>
    </row>
    <row r="82" spans="1:6" x14ac:dyDescent="0.3">
      <c r="A82" s="2">
        <v>9699552</v>
      </c>
      <c r="B82" s="2">
        <v>0</v>
      </c>
      <c r="C82" s="4">
        <v>1104</v>
      </c>
      <c r="D82" s="4">
        <f t="shared" si="2"/>
        <v>1.0528564453125E-3</v>
      </c>
      <c r="E82" s="2" t="s">
        <v>1</v>
      </c>
      <c r="F82" s="2" t="s">
        <v>80</v>
      </c>
    </row>
    <row r="83" spans="1:6" x14ac:dyDescent="0.3">
      <c r="A83" s="2">
        <v>10420348</v>
      </c>
      <c r="B83" s="2">
        <v>0</v>
      </c>
      <c r="C83" s="4">
        <v>1096</v>
      </c>
      <c r="D83" s="4">
        <f t="shared" si="2"/>
        <v>1.04522705078125E-3</v>
      </c>
      <c r="E83" s="2" t="s">
        <v>1</v>
      </c>
      <c r="F83" s="2" t="s">
        <v>81</v>
      </c>
    </row>
    <row r="84" spans="1:6" x14ac:dyDescent="0.3">
      <c r="A84" s="2">
        <v>917532</v>
      </c>
      <c r="B84" s="2">
        <v>0</v>
      </c>
      <c r="C84" s="4">
        <v>1088</v>
      </c>
      <c r="D84" s="4">
        <f t="shared" si="2"/>
        <v>1.03759765625E-3</v>
      </c>
      <c r="E84" s="2" t="s">
        <v>1</v>
      </c>
      <c r="F84" s="2" t="s">
        <v>82</v>
      </c>
    </row>
    <row r="85" spans="1:6" x14ac:dyDescent="0.3">
      <c r="A85" s="2">
        <v>589842</v>
      </c>
      <c r="B85" s="2">
        <v>0</v>
      </c>
      <c r="C85" s="4">
        <v>1088</v>
      </c>
      <c r="D85" s="4">
        <f t="shared" si="2"/>
        <v>1.03759765625E-3</v>
      </c>
      <c r="E85" s="2" t="s">
        <v>1</v>
      </c>
      <c r="F85" s="2" t="s">
        <v>83</v>
      </c>
    </row>
    <row r="86" spans="1:6" x14ac:dyDescent="0.3">
      <c r="A86" s="2">
        <v>8323188</v>
      </c>
      <c r="B86" s="2">
        <v>0</v>
      </c>
      <c r="C86" s="4">
        <v>1024</v>
      </c>
      <c r="D86" s="4">
        <f t="shared" si="2"/>
        <v>9.765625E-4</v>
      </c>
      <c r="E86" s="2" t="s">
        <v>1</v>
      </c>
      <c r="F86" s="2" t="s">
        <v>84</v>
      </c>
    </row>
    <row r="87" spans="1:6" x14ac:dyDescent="0.3">
      <c r="A87" s="2">
        <v>23789802</v>
      </c>
      <c r="B87" s="2">
        <v>0</v>
      </c>
      <c r="C87" s="4">
        <v>976</v>
      </c>
      <c r="D87" s="4">
        <f t="shared" si="2"/>
        <v>9.307861328125E-4</v>
      </c>
      <c r="E87" s="2" t="s">
        <v>0</v>
      </c>
      <c r="F87" s="2" t="s">
        <v>85</v>
      </c>
    </row>
    <row r="88" spans="1:6" x14ac:dyDescent="0.3">
      <c r="A88" s="2">
        <v>23199776</v>
      </c>
      <c r="B88" s="2">
        <v>0</v>
      </c>
      <c r="C88" s="4">
        <v>976</v>
      </c>
      <c r="D88" s="4">
        <f t="shared" si="2"/>
        <v>9.307861328125E-4</v>
      </c>
      <c r="E88" s="2" t="s">
        <v>0</v>
      </c>
      <c r="F88" s="2" t="s">
        <v>86</v>
      </c>
    </row>
    <row r="89" spans="1:6" x14ac:dyDescent="0.3">
      <c r="A89" s="2">
        <v>19595352</v>
      </c>
      <c r="B89" s="2">
        <v>0</v>
      </c>
      <c r="C89" s="4">
        <v>976</v>
      </c>
      <c r="D89" s="4">
        <f t="shared" si="2"/>
        <v>9.307861328125E-4</v>
      </c>
      <c r="E89" s="2" t="s">
        <v>0</v>
      </c>
      <c r="F89" s="2" t="s">
        <v>86</v>
      </c>
    </row>
    <row r="90" spans="1:6" x14ac:dyDescent="0.3">
      <c r="A90" s="2">
        <v>11010132</v>
      </c>
      <c r="B90" s="2">
        <v>0</v>
      </c>
      <c r="C90" s="4">
        <v>960</v>
      </c>
      <c r="D90" s="4">
        <f t="shared" si="2"/>
        <v>9.1552734375E-4</v>
      </c>
      <c r="E90" s="2" t="s">
        <v>1</v>
      </c>
      <c r="F90" s="2" t="s">
        <v>87</v>
      </c>
    </row>
    <row r="91" spans="1:6" x14ac:dyDescent="0.3">
      <c r="A91" s="2">
        <v>5046502</v>
      </c>
      <c r="B91" s="2">
        <v>0</v>
      </c>
      <c r="C91" s="4">
        <v>960</v>
      </c>
      <c r="D91" s="4">
        <f>C91/1024/1024</f>
        <v>9.1552734375E-4</v>
      </c>
      <c r="E91" s="2" t="s">
        <v>1</v>
      </c>
      <c r="F91" s="2" t="s">
        <v>88</v>
      </c>
    </row>
    <row r="92" spans="1:6" x14ac:dyDescent="0.3">
      <c r="A92" s="2">
        <v>4259972</v>
      </c>
      <c r="B92" s="2">
        <v>0</v>
      </c>
      <c r="C92" s="4">
        <v>960</v>
      </c>
      <c r="D92" s="4">
        <f t="shared" ref="D92:D155" si="3">C92/1024/1024</f>
        <v>9.1552734375E-4</v>
      </c>
      <c r="E92" s="2" t="s">
        <v>1</v>
      </c>
      <c r="F92" s="2" t="s">
        <v>89</v>
      </c>
    </row>
    <row r="93" spans="1:6" x14ac:dyDescent="0.3">
      <c r="A93" s="2">
        <v>3670134</v>
      </c>
      <c r="B93" s="2">
        <v>0</v>
      </c>
      <c r="C93" s="4">
        <v>960</v>
      </c>
      <c r="D93" s="4">
        <f t="shared" si="3"/>
        <v>9.1552734375E-4</v>
      </c>
      <c r="E93" s="2" t="s">
        <v>1</v>
      </c>
      <c r="F93" s="2" t="s">
        <v>90</v>
      </c>
    </row>
    <row r="94" spans="1:6" x14ac:dyDescent="0.3">
      <c r="A94" s="2">
        <v>3211362</v>
      </c>
      <c r="B94" s="2">
        <v>0</v>
      </c>
      <c r="C94" s="4">
        <v>960</v>
      </c>
      <c r="D94" s="4">
        <f t="shared" si="3"/>
        <v>9.1552734375E-4</v>
      </c>
      <c r="E94" s="2" t="s">
        <v>1</v>
      </c>
      <c r="F94" s="2" t="s">
        <v>91</v>
      </c>
    </row>
    <row r="95" spans="1:6" x14ac:dyDescent="0.3">
      <c r="A95" s="2">
        <v>16056320</v>
      </c>
      <c r="B95" s="2">
        <v>0</v>
      </c>
      <c r="C95" s="4">
        <v>896</v>
      </c>
      <c r="D95" s="4">
        <f t="shared" si="3"/>
        <v>8.544921875E-4</v>
      </c>
      <c r="E95" s="2" t="s">
        <v>1</v>
      </c>
      <c r="F95" s="2" t="s">
        <v>92</v>
      </c>
    </row>
    <row r="96" spans="1:6" x14ac:dyDescent="0.3">
      <c r="A96" s="2">
        <v>15794266</v>
      </c>
      <c r="B96" s="2">
        <v>0</v>
      </c>
      <c r="C96" s="4">
        <v>896</v>
      </c>
      <c r="D96" s="4">
        <f t="shared" si="3"/>
        <v>8.544921875E-4</v>
      </c>
      <c r="E96" s="2" t="s">
        <v>1</v>
      </c>
      <c r="F96" s="2" t="s">
        <v>92</v>
      </c>
    </row>
    <row r="97" spans="1:6" x14ac:dyDescent="0.3">
      <c r="A97" s="2">
        <v>14614634</v>
      </c>
      <c r="B97" s="2">
        <v>0</v>
      </c>
      <c r="C97" s="4">
        <v>896</v>
      </c>
      <c r="D97" s="4">
        <f t="shared" si="3"/>
        <v>8.544921875E-4</v>
      </c>
      <c r="E97" s="2" t="s">
        <v>1</v>
      </c>
      <c r="F97" s="2" t="s">
        <v>93</v>
      </c>
    </row>
    <row r="98" spans="1:6" x14ac:dyDescent="0.3">
      <c r="A98" s="2">
        <v>14287096</v>
      </c>
      <c r="B98" s="2">
        <v>0</v>
      </c>
      <c r="C98" s="4">
        <v>896</v>
      </c>
      <c r="D98" s="4">
        <f t="shared" si="3"/>
        <v>8.544921875E-4</v>
      </c>
      <c r="E98" s="2" t="s">
        <v>1</v>
      </c>
      <c r="F98" s="2" t="s">
        <v>92</v>
      </c>
    </row>
    <row r="99" spans="1:6" x14ac:dyDescent="0.3">
      <c r="A99" s="2">
        <v>13893800</v>
      </c>
      <c r="B99" s="2">
        <v>0</v>
      </c>
      <c r="C99" s="4">
        <v>896</v>
      </c>
      <c r="D99" s="4">
        <f t="shared" si="3"/>
        <v>8.544921875E-4</v>
      </c>
      <c r="E99" s="2" t="s">
        <v>1</v>
      </c>
      <c r="F99" s="2" t="s">
        <v>94</v>
      </c>
    </row>
    <row r="100" spans="1:6" x14ac:dyDescent="0.3">
      <c r="A100" s="2">
        <v>13828262</v>
      </c>
      <c r="B100" s="2">
        <v>0</v>
      </c>
      <c r="C100" s="4">
        <v>896</v>
      </c>
      <c r="D100" s="4">
        <f t="shared" si="3"/>
        <v>8.544921875E-4</v>
      </c>
      <c r="E100" s="2" t="s">
        <v>1</v>
      </c>
      <c r="F100" s="2" t="s">
        <v>94</v>
      </c>
    </row>
    <row r="101" spans="1:6" x14ac:dyDescent="0.3">
      <c r="A101" s="2">
        <v>13762724</v>
      </c>
      <c r="B101" s="2">
        <v>0</v>
      </c>
      <c r="C101" s="4">
        <v>896</v>
      </c>
      <c r="D101" s="4">
        <f t="shared" si="3"/>
        <v>8.544921875E-4</v>
      </c>
      <c r="E101" s="2" t="s">
        <v>1</v>
      </c>
      <c r="F101" s="2" t="s">
        <v>94</v>
      </c>
    </row>
    <row r="102" spans="1:6" x14ac:dyDescent="0.3">
      <c r="A102" s="2">
        <v>13697186</v>
      </c>
      <c r="B102" s="2">
        <v>0</v>
      </c>
      <c r="C102" s="4">
        <v>896</v>
      </c>
      <c r="D102" s="4">
        <f t="shared" si="3"/>
        <v>8.544921875E-4</v>
      </c>
      <c r="E102" s="2" t="s">
        <v>1</v>
      </c>
      <c r="F102" s="2" t="s">
        <v>94</v>
      </c>
    </row>
    <row r="103" spans="1:6" x14ac:dyDescent="0.3">
      <c r="A103" s="2">
        <v>13631648</v>
      </c>
      <c r="B103" s="2">
        <v>0</v>
      </c>
      <c r="C103" s="4">
        <v>896</v>
      </c>
      <c r="D103" s="4">
        <f t="shared" si="3"/>
        <v>8.544921875E-4</v>
      </c>
      <c r="E103" s="2" t="s">
        <v>1</v>
      </c>
      <c r="F103" s="2" t="s">
        <v>94</v>
      </c>
    </row>
    <row r="104" spans="1:6" x14ac:dyDescent="0.3">
      <c r="A104" s="2">
        <v>13566110</v>
      </c>
      <c r="B104" s="2">
        <v>0</v>
      </c>
      <c r="C104" s="4">
        <v>896</v>
      </c>
      <c r="D104" s="4">
        <f t="shared" si="3"/>
        <v>8.544921875E-4</v>
      </c>
      <c r="E104" s="2" t="s">
        <v>1</v>
      </c>
      <c r="F104" s="2" t="s">
        <v>94</v>
      </c>
    </row>
    <row r="105" spans="1:6" x14ac:dyDescent="0.3">
      <c r="A105" s="2">
        <v>13500572</v>
      </c>
      <c r="B105" s="2">
        <v>0</v>
      </c>
      <c r="C105" s="4">
        <v>896</v>
      </c>
      <c r="D105" s="4">
        <f t="shared" si="3"/>
        <v>8.544921875E-4</v>
      </c>
      <c r="E105" s="2" t="s">
        <v>1</v>
      </c>
      <c r="F105" s="2" t="s">
        <v>94</v>
      </c>
    </row>
    <row r="106" spans="1:6" x14ac:dyDescent="0.3">
      <c r="A106" s="2">
        <v>13435034</v>
      </c>
      <c r="B106" s="2">
        <v>0</v>
      </c>
      <c r="C106" s="4">
        <v>896</v>
      </c>
      <c r="D106" s="4">
        <f t="shared" si="3"/>
        <v>8.544921875E-4</v>
      </c>
      <c r="E106" s="2" t="s">
        <v>1</v>
      </c>
      <c r="F106" s="2" t="s">
        <v>94</v>
      </c>
    </row>
    <row r="107" spans="1:6" x14ac:dyDescent="0.3">
      <c r="A107" s="2">
        <v>13369496</v>
      </c>
      <c r="B107" s="2">
        <v>0</v>
      </c>
      <c r="C107" s="4">
        <v>896</v>
      </c>
      <c r="D107" s="4">
        <f t="shared" si="3"/>
        <v>8.544921875E-4</v>
      </c>
      <c r="E107" s="2" t="s">
        <v>1</v>
      </c>
      <c r="F107" s="2" t="s">
        <v>94</v>
      </c>
    </row>
    <row r="108" spans="1:6" x14ac:dyDescent="0.3">
      <c r="A108" s="2">
        <v>13303958</v>
      </c>
      <c r="B108" s="2">
        <v>0</v>
      </c>
      <c r="C108" s="4">
        <v>896</v>
      </c>
      <c r="D108" s="4">
        <f t="shared" si="3"/>
        <v>8.544921875E-4</v>
      </c>
      <c r="E108" s="2" t="s">
        <v>1</v>
      </c>
      <c r="F108" s="2" t="s">
        <v>94</v>
      </c>
    </row>
    <row r="109" spans="1:6" x14ac:dyDescent="0.3">
      <c r="A109" s="2">
        <v>13238420</v>
      </c>
      <c r="B109" s="2">
        <v>0</v>
      </c>
      <c r="C109" s="4">
        <v>896</v>
      </c>
      <c r="D109" s="4">
        <f t="shared" si="3"/>
        <v>8.544921875E-4</v>
      </c>
      <c r="E109" s="2" t="s">
        <v>1</v>
      </c>
      <c r="F109" s="2" t="s">
        <v>94</v>
      </c>
    </row>
    <row r="110" spans="1:6" x14ac:dyDescent="0.3">
      <c r="A110" s="2">
        <v>13172882</v>
      </c>
      <c r="B110" s="2">
        <v>0</v>
      </c>
      <c r="C110" s="4">
        <v>896</v>
      </c>
      <c r="D110" s="4">
        <f t="shared" si="3"/>
        <v>8.544921875E-4</v>
      </c>
      <c r="E110" s="2" t="s">
        <v>1</v>
      </c>
      <c r="F110" s="2" t="s">
        <v>94</v>
      </c>
    </row>
    <row r="111" spans="1:6" x14ac:dyDescent="0.3">
      <c r="A111" s="2">
        <v>13107344</v>
      </c>
      <c r="B111" s="2">
        <v>0</v>
      </c>
      <c r="C111" s="4">
        <v>896</v>
      </c>
      <c r="D111" s="4">
        <f t="shared" si="3"/>
        <v>8.544921875E-4</v>
      </c>
      <c r="E111" s="2" t="s">
        <v>1</v>
      </c>
      <c r="F111" s="2" t="s">
        <v>94</v>
      </c>
    </row>
    <row r="112" spans="1:6" x14ac:dyDescent="0.3">
      <c r="A112" s="2">
        <v>13041806</v>
      </c>
      <c r="B112" s="2">
        <v>0</v>
      </c>
      <c r="C112" s="4">
        <v>896</v>
      </c>
      <c r="D112" s="4">
        <f t="shared" si="3"/>
        <v>8.544921875E-4</v>
      </c>
      <c r="E112" s="2" t="s">
        <v>1</v>
      </c>
      <c r="F112" s="2" t="s">
        <v>94</v>
      </c>
    </row>
    <row r="113" spans="1:6" x14ac:dyDescent="0.3">
      <c r="A113" s="2">
        <v>12976268</v>
      </c>
      <c r="B113" s="2">
        <v>0</v>
      </c>
      <c r="C113" s="4">
        <v>896</v>
      </c>
      <c r="D113" s="4">
        <f t="shared" si="3"/>
        <v>8.544921875E-4</v>
      </c>
      <c r="E113" s="2" t="s">
        <v>1</v>
      </c>
      <c r="F113" s="2" t="s">
        <v>94</v>
      </c>
    </row>
    <row r="114" spans="1:6" x14ac:dyDescent="0.3">
      <c r="A114" s="2">
        <v>12910730</v>
      </c>
      <c r="B114" s="2">
        <v>0</v>
      </c>
      <c r="C114" s="4">
        <v>896</v>
      </c>
      <c r="D114" s="4">
        <f t="shared" si="3"/>
        <v>8.544921875E-4</v>
      </c>
      <c r="E114" s="2" t="s">
        <v>1</v>
      </c>
      <c r="F114" s="2" t="s">
        <v>94</v>
      </c>
    </row>
    <row r="115" spans="1:6" x14ac:dyDescent="0.3">
      <c r="A115" s="2">
        <v>12845192</v>
      </c>
      <c r="B115" s="2">
        <v>0</v>
      </c>
      <c r="C115" s="4">
        <v>896</v>
      </c>
      <c r="D115" s="4">
        <f t="shared" si="3"/>
        <v>8.544921875E-4</v>
      </c>
      <c r="E115" s="2" t="s">
        <v>1</v>
      </c>
      <c r="F115" s="2" t="s">
        <v>94</v>
      </c>
    </row>
    <row r="116" spans="1:6" x14ac:dyDescent="0.3">
      <c r="A116" s="2">
        <v>12779654</v>
      </c>
      <c r="B116" s="2">
        <v>0</v>
      </c>
      <c r="C116" s="4">
        <v>896</v>
      </c>
      <c r="D116" s="4">
        <f t="shared" si="3"/>
        <v>8.544921875E-4</v>
      </c>
      <c r="E116" s="2" t="s">
        <v>1</v>
      </c>
      <c r="F116" s="2" t="s">
        <v>94</v>
      </c>
    </row>
    <row r="117" spans="1:6" x14ac:dyDescent="0.3">
      <c r="A117" s="2">
        <v>12714116</v>
      </c>
      <c r="B117" s="2">
        <v>0</v>
      </c>
      <c r="C117" s="4">
        <v>896</v>
      </c>
      <c r="D117" s="4">
        <f t="shared" si="3"/>
        <v>8.544921875E-4</v>
      </c>
      <c r="E117" s="2" t="s">
        <v>1</v>
      </c>
      <c r="F117" s="2" t="s">
        <v>94</v>
      </c>
    </row>
    <row r="118" spans="1:6" x14ac:dyDescent="0.3">
      <c r="A118" s="2">
        <v>12648578</v>
      </c>
      <c r="B118" s="2">
        <v>0</v>
      </c>
      <c r="C118" s="4">
        <v>896</v>
      </c>
      <c r="D118" s="4">
        <f t="shared" si="3"/>
        <v>8.544921875E-4</v>
      </c>
      <c r="E118" s="2" t="s">
        <v>1</v>
      </c>
      <c r="F118" s="2" t="s">
        <v>94</v>
      </c>
    </row>
    <row r="119" spans="1:6" x14ac:dyDescent="0.3">
      <c r="A119" s="2">
        <v>12583040</v>
      </c>
      <c r="B119" s="2">
        <v>0</v>
      </c>
      <c r="C119" s="4">
        <v>896</v>
      </c>
      <c r="D119" s="4">
        <f t="shared" si="3"/>
        <v>8.544921875E-4</v>
      </c>
      <c r="E119" s="2" t="s">
        <v>1</v>
      </c>
      <c r="F119" s="2" t="s">
        <v>94</v>
      </c>
    </row>
    <row r="120" spans="1:6" x14ac:dyDescent="0.3">
      <c r="A120" s="2">
        <v>12517502</v>
      </c>
      <c r="B120" s="2">
        <v>0</v>
      </c>
      <c r="C120" s="4">
        <v>896</v>
      </c>
      <c r="D120" s="4">
        <f t="shared" si="3"/>
        <v>8.544921875E-4</v>
      </c>
      <c r="E120" s="2" t="s">
        <v>1</v>
      </c>
      <c r="F120" s="2" t="s">
        <v>94</v>
      </c>
    </row>
    <row r="121" spans="1:6" x14ac:dyDescent="0.3">
      <c r="A121" s="2">
        <v>12451964</v>
      </c>
      <c r="B121" s="2">
        <v>0</v>
      </c>
      <c r="C121" s="4">
        <v>896</v>
      </c>
      <c r="D121" s="4">
        <f t="shared" si="3"/>
        <v>8.544921875E-4</v>
      </c>
      <c r="E121" s="2" t="s">
        <v>1</v>
      </c>
      <c r="F121" s="2" t="s">
        <v>94</v>
      </c>
    </row>
    <row r="122" spans="1:6" x14ac:dyDescent="0.3">
      <c r="A122" s="2">
        <v>12386426</v>
      </c>
      <c r="B122" s="2">
        <v>0</v>
      </c>
      <c r="C122" s="4">
        <v>896</v>
      </c>
      <c r="D122" s="4">
        <f t="shared" si="3"/>
        <v>8.544921875E-4</v>
      </c>
      <c r="E122" s="2" t="s">
        <v>1</v>
      </c>
      <c r="F122" s="2" t="s">
        <v>94</v>
      </c>
    </row>
    <row r="123" spans="1:6" x14ac:dyDescent="0.3">
      <c r="A123" s="2">
        <v>12320888</v>
      </c>
      <c r="B123" s="2">
        <v>0</v>
      </c>
      <c r="C123" s="4">
        <v>896</v>
      </c>
      <c r="D123" s="4">
        <f t="shared" si="3"/>
        <v>8.544921875E-4</v>
      </c>
      <c r="E123" s="2" t="s">
        <v>1</v>
      </c>
      <c r="F123" s="2" t="s">
        <v>94</v>
      </c>
    </row>
    <row r="124" spans="1:6" x14ac:dyDescent="0.3">
      <c r="A124" s="2">
        <v>12255350</v>
      </c>
      <c r="B124" s="2">
        <v>0</v>
      </c>
      <c r="C124" s="4">
        <v>896</v>
      </c>
      <c r="D124" s="4">
        <f t="shared" si="3"/>
        <v>8.544921875E-4</v>
      </c>
      <c r="E124" s="2" t="s">
        <v>1</v>
      </c>
      <c r="F124" s="2" t="s">
        <v>94</v>
      </c>
    </row>
    <row r="125" spans="1:6" x14ac:dyDescent="0.3">
      <c r="A125" s="2">
        <v>12189812</v>
      </c>
      <c r="B125" s="2">
        <v>0</v>
      </c>
      <c r="C125" s="4">
        <v>896</v>
      </c>
      <c r="D125" s="4">
        <f t="shared" si="3"/>
        <v>8.544921875E-4</v>
      </c>
      <c r="E125" s="2" t="s">
        <v>1</v>
      </c>
      <c r="F125" s="2" t="s">
        <v>94</v>
      </c>
    </row>
    <row r="126" spans="1:6" x14ac:dyDescent="0.3">
      <c r="A126" s="2">
        <v>12124274</v>
      </c>
      <c r="B126" s="2">
        <v>0</v>
      </c>
      <c r="C126" s="4">
        <v>896</v>
      </c>
      <c r="D126" s="4">
        <f t="shared" si="3"/>
        <v>8.544921875E-4</v>
      </c>
      <c r="E126" s="2" t="s">
        <v>1</v>
      </c>
      <c r="F126" s="2" t="s">
        <v>94</v>
      </c>
    </row>
    <row r="127" spans="1:6" x14ac:dyDescent="0.3">
      <c r="A127" s="2">
        <v>12058736</v>
      </c>
      <c r="B127" s="2">
        <v>0</v>
      </c>
      <c r="C127" s="4">
        <v>896</v>
      </c>
      <c r="D127" s="4">
        <f t="shared" si="3"/>
        <v>8.544921875E-4</v>
      </c>
      <c r="E127" s="2" t="s">
        <v>1</v>
      </c>
      <c r="F127" s="2" t="s">
        <v>94</v>
      </c>
    </row>
    <row r="128" spans="1:6" x14ac:dyDescent="0.3">
      <c r="A128" s="2">
        <v>11993198</v>
      </c>
      <c r="B128" s="2">
        <v>0</v>
      </c>
      <c r="C128" s="4">
        <v>896</v>
      </c>
      <c r="D128" s="4">
        <f t="shared" si="3"/>
        <v>8.544921875E-4</v>
      </c>
      <c r="E128" s="2" t="s">
        <v>1</v>
      </c>
      <c r="F128" s="2" t="s">
        <v>94</v>
      </c>
    </row>
    <row r="129" spans="1:6" x14ac:dyDescent="0.3">
      <c r="A129" s="2">
        <v>11927660</v>
      </c>
      <c r="B129" s="2">
        <v>0</v>
      </c>
      <c r="C129" s="4">
        <v>896</v>
      </c>
      <c r="D129" s="4">
        <f t="shared" si="3"/>
        <v>8.544921875E-4</v>
      </c>
      <c r="E129" s="2" t="s">
        <v>1</v>
      </c>
      <c r="F129" s="2" t="s">
        <v>94</v>
      </c>
    </row>
    <row r="130" spans="1:6" x14ac:dyDescent="0.3">
      <c r="A130" s="2">
        <v>11862122</v>
      </c>
      <c r="B130" s="2">
        <v>0</v>
      </c>
      <c r="C130" s="4">
        <v>896</v>
      </c>
      <c r="D130" s="4">
        <f t="shared" si="3"/>
        <v>8.544921875E-4</v>
      </c>
      <c r="E130" s="2" t="s">
        <v>1</v>
      </c>
      <c r="F130" s="2" t="s">
        <v>94</v>
      </c>
    </row>
    <row r="131" spans="1:6" x14ac:dyDescent="0.3">
      <c r="A131" s="2">
        <v>11796584</v>
      </c>
      <c r="B131" s="2">
        <v>0</v>
      </c>
      <c r="C131" s="4">
        <v>896</v>
      </c>
      <c r="D131" s="4">
        <f t="shared" si="3"/>
        <v>8.544921875E-4</v>
      </c>
      <c r="E131" s="2" t="s">
        <v>1</v>
      </c>
      <c r="F131" s="2" t="s">
        <v>94</v>
      </c>
    </row>
    <row r="132" spans="1:6" x14ac:dyDescent="0.3">
      <c r="A132" s="2">
        <v>11731046</v>
      </c>
      <c r="B132" s="2">
        <v>0</v>
      </c>
      <c r="C132" s="4">
        <v>896</v>
      </c>
      <c r="D132" s="4">
        <f t="shared" si="3"/>
        <v>8.544921875E-4</v>
      </c>
      <c r="E132" s="2" t="s">
        <v>1</v>
      </c>
      <c r="F132" s="2" t="s">
        <v>94</v>
      </c>
    </row>
    <row r="133" spans="1:6" x14ac:dyDescent="0.3">
      <c r="A133" s="2">
        <v>11665508</v>
      </c>
      <c r="B133" s="2">
        <v>0</v>
      </c>
      <c r="C133" s="4">
        <v>896</v>
      </c>
      <c r="D133" s="4">
        <f t="shared" si="3"/>
        <v>8.544921875E-4</v>
      </c>
      <c r="E133" s="2" t="s">
        <v>1</v>
      </c>
      <c r="F133" s="2" t="s">
        <v>94</v>
      </c>
    </row>
    <row r="134" spans="1:6" x14ac:dyDescent="0.3">
      <c r="A134" s="2">
        <v>11599970</v>
      </c>
      <c r="B134" s="2">
        <v>0</v>
      </c>
      <c r="C134" s="4">
        <v>896</v>
      </c>
      <c r="D134" s="4">
        <f t="shared" si="3"/>
        <v>8.544921875E-4</v>
      </c>
      <c r="E134" s="2" t="s">
        <v>1</v>
      </c>
      <c r="F134" s="2" t="s">
        <v>94</v>
      </c>
    </row>
    <row r="135" spans="1:6" x14ac:dyDescent="0.3">
      <c r="A135" s="2">
        <v>11534432</v>
      </c>
      <c r="B135" s="2">
        <v>0</v>
      </c>
      <c r="C135" s="4">
        <v>896</v>
      </c>
      <c r="D135" s="4">
        <f t="shared" si="3"/>
        <v>8.544921875E-4</v>
      </c>
      <c r="E135" s="2" t="s">
        <v>1</v>
      </c>
      <c r="F135" s="2" t="s">
        <v>94</v>
      </c>
    </row>
    <row r="136" spans="1:6" x14ac:dyDescent="0.3">
      <c r="A136" s="2">
        <v>11468894</v>
      </c>
      <c r="B136" s="2">
        <v>0</v>
      </c>
      <c r="C136" s="4">
        <v>896</v>
      </c>
      <c r="D136" s="4">
        <f t="shared" si="3"/>
        <v>8.544921875E-4</v>
      </c>
      <c r="E136" s="2" t="s">
        <v>1</v>
      </c>
      <c r="F136" s="2" t="s">
        <v>94</v>
      </c>
    </row>
    <row r="137" spans="1:6" x14ac:dyDescent="0.3">
      <c r="A137" s="2">
        <v>11403356</v>
      </c>
      <c r="B137" s="2">
        <v>0</v>
      </c>
      <c r="C137" s="4">
        <v>896</v>
      </c>
      <c r="D137" s="4">
        <f t="shared" si="3"/>
        <v>8.544921875E-4</v>
      </c>
      <c r="E137" s="2" t="s">
        <v>1</v>
      </c>
      <c r="F137" s="2" t="s">
        <v>94</v>
      </c>
    </row>
    <row r="138" spans="1:6" x14ac:dyDescent="0.3">
      <c r="A138" s="2">
        <v>11337818</v>
      </c>
      <c r="B138" s="2">
        <v>0</v>
      </c>
      <c r="C138" s="4">
        <v>896</v>
      </c>
      <c r="D138" s="4">
        <f t="shared" si="3"/>
        <v>8.544921875E-4</v>
      </c>
      <c r="E138" s="2" t="s">
        <v>1</v>
      </c>
      <c r="F138" s="2" t="s">
        <v>94</v>
      </c>
    </row>
    <row r="139" spans="1:6" x14ac:dyDescent="0.3">
      <c r="A139" s="2">
        <v>11272280</v>
      </c>
      <c r="B139" s="2">
        <v>0</v>
      </c>
      <c r="C139" s="4">
        <v>896</v>
      </c>
      <c r="D139" s="4">
        <f t="shared" si="3"/>
        <v>8.544921875E-4</v>
      </c>
      <c r="E139" s="2" t="s">
        <v>1</v>
      </c>
      <c r="F139" s="2" t="s">
        <v>94</v>
      </c>
    </row>
    <row r="140" spans="1:6" x14ac:dyDescent="0.3">
      <c r="A140" s="2">
        <v>11206742</v>
      </c>
      <c r="B140" s="2">
        <v>0</v>
      </c>
      <c r="C140" s="4">
        <v>896</v>
      </c>
      <c r="D140" s="4">
        <f t="shared" si="3"/>
        <v>8.544921875E-4</v>
      </c>
      <c r="E140" s="2" t="s">
        <v>1</v>
      </c>
      <c r="F140" s="2" t="s">
        <v>94</v>
      </c>
    </row>
    <row r="141" spans="1:6" x14ac:dyDescent="0.3">
      <c r="A141" s="2">
        <v>11141206</v>
      </c>
      <c r="B141" s="2">
        <v>0</v>
      </c>
      <c r="C141" s="4">
        <v>896</v>
      </c>
      <c r="D141" s="4">
        <f t="shared" si="3"/>
        <v>8.544921875E-4</v>
      </c>
      <c r="E141" s="2" t="s">
        <v>1</v>
      </c>
      <c r="F141" s="2" t="s">
        <v>94</v>
      </c>
    </row>
    <row r="142" spans="1:6" x14ac:dyDescent="0.3">
      <c r="A142" s="2">
        <v>10813520</v>
      </c>
      <c r="B142" s="2">
        <v>0</v>
      </c>
      <c r="C142" s="4">
        <v>896</v>
      </c>
      <c r="D142" s="4">
        <f t="shared" si="3"/>
        <v>8.544921875E-4</v>
      </c>
      <c r="E142" s="2" t="s">
        <v>1</v>
      </c>
      <c r="F142" s="2" t="s">
        <v>94</v>
      </c>
    </row>
    <row r="143" spans="1:6" x14ac:dyDescent="0.3">
      <c r="A143" s="2">
        <v>10551366</v>
      </c>
      <c r="B143" s="2">
        <v>0</v>
      </c>
      <c r="C143" s="4">
        <v>896</v>
      </c>
      <c r="D143" s="4">
        <f t="shared" si="3"/>
        <v>8.544921875E-4</v>
      </c>
      <c r="E143" s="2" t="s">
        <v>1</v>
      </c>
      <c r="F143" s="2" t="s">
        <v>94</v>
      </c>
    </row>
    <row r="144" spans="1:6" x14ac:dyDescent="0.3">
      <c r="A144" s="2">
        <v>10485844</v>
      </c>
      <c r="B144" s="2">
        <v>0</v>
      </c>
      <c r="C144" s="4">
        <v>896</v>
      </c>
      <c r="D144" s="4">
        <f t="shared" si="3"/>
        <v>8.544921875E-4</v>
      </c>
      <c r="E144" s="2" t="s">
        <v>1</v>
      </c>
      <c r="F144" s="2" t="s">
        <v>95</v>
      </c>
    </row>
    <row r="145" spans="1:6" x14ac:dyDescent="0.3">
      <c r="A145" s="2">
        <v>10354750</v>
      </c>
      <c r="B145" s="2">
        <v>0</v>
      </c>
      <c r="C145" s="4">
        <v>896</v>
      </c>
      <c r="D145" s="4">
        <f t="shared" si="3"/>
        <v>8.544921875E-4</v>
      </c>
      <c r="E145" s="2" t="s">
        <v>1</v>
      </c>
      <c r="F145" s="2" t="s">
        <v>94</v>
      </c>
    </row>
    <row r="146" spans="1:6" x14ac:dyDescent="0.3">
      <c r="A146" s="2">
        <v>10158194</v>
      </c>
      <c r="B146" s="2">
        <v>0</v>
      </c>
      <c r="C146" s="4">
        <v>896</v>
      </c>
      <c r="D146" s="4">
        <f t="shared" si="3"/>
        <v>8.544921875E-4</v>
      </c>
      <c r="E146" s="2" t="s">
        <v>1</v>
      </c>
      <c r="F146" s="2" t="s">
        <v>94</v>
      </c>
    </row>
    <row r="147" spans="1:6" x14ac:dyDescent="0.3">
      <c r="A147" s="2">
        <v>10092604</v>
      </c>
      <c r="B147" s="2">
        <v>0</v>
      </c>
      <c r="C147" s="4">
        <v>896</v>
      </c>
      <c r="D147" s="4">
        <f t="shared" si="3"/>
        <v>8.544921875E-4</v>
      </c>
      <c r="E147" s="2" t="s">
        <v>1</v>
      </c>
      <c r="F147" s="2" t="s">
        <v>94</v>
      </c>
    </row>
    <row r="148" spans="1:6" x14ac:dyDescent="0.3">
      <c r="A148" s="2">
        <v>10027062</v>
      </c>
      <c r="B148" s="2">
        <v>0</v>
      </c>
      <c r="C148" s="4">
        <v>896</v>
      </c>
      <c r="D148" s="4">
        <f t="shared" si="3"/>
        <v>8.544921875E-4</v>
      </c>
      <c r="E148" s="2" t="s">
        <v>1</v>
      </c>
      <c r="F148" s="2" t="s">
        <v>94</v>
      </c>
    </row>
    <row r="149" spans="1:6" x14ac:dyDescent="0.3">
      <c r="A149" s="2">
        <v>9764912</v>
      </c>
      <c r="B149" s="2">
        <v>0</v>
      </c>
      <c r="C149" s="4">
        <v>896</v>
      </c>
      <c r="D149" s="4">
        <f t="shared" si="3"/>
        <v>8.544921875E-4</v>
      </c>
      <c r="E149" s="2" t="s">
        <v>1</v>
      </c>
      <c r="F149" s="2" t="s">
        <v>96</v>
      </c>
    </row>
    <row r="150" spans="1:6" x14ac:dyDescent="0.3">
      <c r="A150" s="2">
        <v>9568304</v>
      </c>
      <c r="B150" s="2">
        <v>0</v>
      </c>
      <c r="C150" s="4">
        <v>896</v>
      </c>
      <c r="D150" s="4">
        <f t="shared" si="3"/>
        <v>8.544921875E-4</v>
      </c>
      <c r="E150" s="2" t="s">
        <v>1</v>
      </c>
      <c r="F150" s="2" t="s">
        <v>94</v>
      </c>
    </row>
    <row r="151" spans="1:6" x14ac:dyDescent="0.3">
      <c r="A151" s="2">
        <v>9437222</v>
      </c>
      <c r="B151" s="2">
        <v>0</v>
      </c>
      <c r="C151" s="4">
        <v>896</v>
      </c>
      <c r="D151" s="4">
        <f t="shared" si="3"/>
        <v>8.544921875E-4</v>
      </c>
      <c r="E151" s="2" t="s">
        <v>1</v>
      </c>
      <c r="F151" s="2" t="s">
        <v>94</v>
      </c>
    </row>
    <row r="152" spans="1:6" x14ac:dyDescent="0.3">
      <c r="A152" s="2">
        <v>9371680</v>
      </c>
      <c r="B152" s="2">
        <v>0</v>
      </c>
      <c r="C152" s="4">
        <v>896</v>
      </c>
      <c r="D152" s="4">
        <f t="shared" si="3"/>
        <v>8.544921875E-4</v>
      </c>
      <c r="E152" s="2" t="s">
        <v>1</v>
      </c>
      <c r="F152" s="2" t="s">
        <v>94</v>
      </c>
    </row>
    <row r="153" spans="1:6" x14ac:dyDescent="0.3">
      <c r="A153" s="2">
        <v>9240678</v>
      </c>
      <c r="B153" s="2">
        <v>0</v>
      </c>
      <c r="C153" s="4">
        <v>896</v>
      </c>
      <c r="D153" s="4">
        <f t="shared" si="3"/>
        <v>8.544921875E-4</v>
      </c>
      <c r="E153" s="2" t="s">
        <v>1</v>
      </c>
      <c r="F153" s="2" t="s">
        <v>94</v>
      </c>
    </row>
    <row r="154" spans="1:6" x14ac:dyDescent="0.3">
      <c r="A154" s="2">
        <v>8978458</v>
      </c>
      <c r="B154" s="2">
        <v>0</v>
      </c>
      <c r="C154" s="4">
        <v>896</v>
      </c>
      <c r="D154" s="4">
        <f t="shared" si="3"/>
        <v>8.544921875E-4</v>
      </c>
      <c r="E154" s="2" t="s">
        <v>1</v>
      </c>
      <c r="F154" s="2" t="s">
        <v>94</v>
      </c>
    </row>
    <row r="155" spans="1:6" x14ac:dyDescent="0.3">
      <c r="A155" s="2">
        <v>8781904</v>
      </c>
      <c r="B155" s="2">
        <v>0</v>
      </c>
      <c r="C155" s="4">
        <v>896</v>
      </c>
      <c r="D155" s="4">
        <f t="shared" si="3"/>
        <v>8.544921875E-4</v>
      </c>
      <c r="E155" s="2" t="s">
        <v>1</v>
      </c>
      <c r="F155" s="2" t="s">
        <v>97</v>
      </c>
    </row>
    <row r="156" spans="1:6" x14ac:dyDescent="0.3">
      <c r="A156" s="2">
        <v>8716344</v>
      </c>
      <c r="B156" s="2">
        <v>0</v>
      </c>
      <c r="C156" s="4">
        <v>896</v>
      </c>
      <c r="D156" s="4">
        <f t="shared" ref="D156:D219" si="4">C156/1024/1024</f>
        <v>8.544921875E-4</v>
      </c>
      <c r="E156" s="2" t="s">
        <v>1</v>
      </c>
      <c r="F156" s="2" t="s">
        <v>98</v>
      </c>
    </row>
    <row r="157" spans="1:6" x14ac:dyDescent="0.3">
      <c r="A157" s="2">
        <v>8650764</v>
      </c>
      <c r="B157" s="2">
        <v>0</v>
      </c>
      <c r="C157" s="4">
        <v>896</v>
      </c>
      <c r="D157" s="4">
        <f t="shared" si="4"/>
        <v>8.544921875E-4</v>
      </c>
      <c r="E157" s="2" t="s">
        <v>1</v>
      </c>
      <c r="F157" s="2" t="s">
        <v>94</v>
      </c>
    </row>
    <row r="158" spans="1:6" x14ac:dyDescent="0.3">
      <c r="A158" s="2">
        <v>8519686</v>
      </c>
      <c r="B158" s="2">
        <v>0</v>
      </c>
      <c r="C158" s="4">
        <v>896</v>
      </c>
      <c r="D158" s="4">
        <f t="shared" si="4"/>
        <v>8.544921875E-4</v>
      </c>
      <c r="E158" s="2" t="s">
        <v>1</v>
      </c>
      <c r="F158" s="2" t="s">
        <v>94</v>
      </c>
    </row>
    <row r="159" spans="1:6" x14ac:dyDescent="0.3">
      <c r="A159" s="2">
        <v>8454162</v>
      </c>
      <c r="B159" s="2">
        <v>0</v>
      </c>
      <c r="C159" s="4">
        <v>896</v>
      </c>
      <c r="D159" s="4">
        <f t="shared" si="4"/>
        <v>8.544921875E-4</v>
      </c>
      <c r="E159" s="2" t="s">
        <v>1</v>
      </c>
      <c r="F159" s="2" t="s">
        <v>94</v>
      </c>
    </row>
    <row r="160" spans="1:6" x14ac:dyDescent="0.3">
      <c r="A160" s="2">
        <v>8257790</v>
      </c>
      <c r="B160" s="2">
        <v>0</v>
      </c>
      <c r="C160" s="4">
        <v>896</v>
      </c>
      <c r="D160" s="4">
        <f t="shared" si="4"/>
        <v>8.544921875E-4</v>
      </c>
      <c r="E160" s="2" t="s">
        <v>1</v>
      </c>
      <c r="F160" s="2" t="s">
        <v>94</v>
      </c>
    </row>
    <row r="161" spans="1:6" x14ac:dyDescent="0.3">
      <c r="A161" s="2">
        <v>8126714</v>
      </c>
      <c r="B161" s="2">
        <v>0</v>
      </c>
      <c r="C161" s="4">
        <v>896</v>
      </c>
      <c r="D161" s="4">
        <f t="shared" si="4"/>
        <v>8.544921875E-4</v>
      </c>
      <c r="E161" s="2" t="s">
        <v>1</v>
      </c>
      <c r="F161" s="2" t="s">
        <v>94</v>
      </c>
    </row>
    <row r="162" spans="1:6" x14ac:dyDescent="0.3">
      <c r="A162" s="2">
        <v>7864562</v>
      </c>
      <c r="B162" s="2">
        <v>0</v>
      </c>
      <c r="C162" s="4">
        <v>896</v>
      </c>
      <c r="D162" s="4">
        <f t="shared" si="4"/>
        <v>8.544921875E-4</v>
      </c>
      <c r="E162" s="2" t="s">
        <v>1</v>
      </c>
      <c r="F162" s="2" t="s">
        <v>94</v>
      </c>
    </row>
    <row r="163" spans="1:6" x14ac:dyDescent="0.3">
      <c r="A163" s="2">
        <v>7733486</v>
      </c>
      <c r="B163" s="2">
        <v>0</v>
      </c>
      <c r="C163" s="4">
        <v>896</v>
      </c>
      <c r="D163" s="4">
        <f t="shared" si="4"/>
        <v>8.544921875E-4</v>
      </c>
      <c r="E163" s="2" t="s">
        <v>1</v>
      </c>
      <c r="F163" s="2" t="s">
        <v>94</v>
      </c>
    </row>
    <row r="164" spans="1:6" x14ac:dyDescent="0.3">
      <c r="A164" s="2">
        <v>7667948</v>
      </c>
      <c r="B164" s="2">
        <v>0</v>
      </c>
      <c r="C164" s="4">
        <v>896</v>
      </c>
      <c r="D164" s="4">
        <f t="shared" si="4"/>
        <v>8.544921875E-4</v>
      </c>
      <c r="E164" s="2" t="s">
        <v>1</v>
      </c>
      <c r="F164" s="2" t="s">
        <v>94</v>
      </c>
    </row>
    <row r="165" spans="1:6" x14ac:dyDescent="0.3">
      <c r="A165" s="2">
        <v>7602410</v>
      </c>
      <c r="B165" s="2">
        <v>0</v>
      </c>
      <c r="C165" s="4">
        <v>896</v>
      </c>
      <c r="D165" s="4">
        <f t="shared" si="4"/>
        <v>8.544921875E-4</v>
      </c>
      <c r="E165" s="2" t="s">
        <v>1</v>
      </c>
      <c r="F165" s="2" t="s">
        <v>94</v>
      </c>
    </row>
    <row r="166" spans="1:6" x14ac:dyDescent="0.3">
      <c r="A166" s="2">
        <v>7405794</v>
      </c>
      <c r="B166" s="2">
        <v>0</v>
      </c>
      <c r="C166" s="4">
        <v>896</v>
      </c>
      <c r="D166" s="4">
        <f t="shared" si="4"/>
        <v>8.544921875E-4</v>
      </c>
      <c r="E166" s="2" t="s">
        <v>1</v>
      </c>
      <c r="F166" s="2" t="s">
        <v>99</v>
      </c>
    </row>
    <row r="167" spans="1:6" x14ac:dyDescent="0.3">
      <c r="A167" s="2">
        <v>7340256</v>
      </c>
      <c r="B167" s="2">
        <v>0</v>
      </c>
      <c r="C167" s="4">
        <v>896</v>
      </c>
      <c r="D167" s="4">
        <f t="shared" si="4"/>
        <v>8.544921875E-4</v>
      </c>
      <c r="E167" s="2" t="s">
        <v>1</v>
      </c>
      <c r="F167" s="2" t="s">
        <v>100</v>
      </c>
    </row>
    <row r="168" spans="1:6" x14ac:dyDescent="0.3">
      <c r="A168" s="2">
        <v>7274718</v>
      </c>
      <c r="B168" s="2">
        <v>0</v>
      </c>
      <c r="C168" s="4">
        <v>896</v>
      </c>
      <c r="D168" s="4">
        <f t="shared" si="4"/>
        <v>8.544921875E-4</v>
      </c>
      <c r="E168" s="2" t="s">
        <v>1</v>
      </c>
      <c r="F168" s="2" t="s">
        <v>101</v>
      </c>
    </row>
    <row r="169" spans="1:6" x14ac:dyDescent="0.3">
      <c r="A169" s="2">
        <v>7209180</v>
      </c>
      <c r="B169" s="2">
        <v>0</v>
      </c>
      <c r="C169" s="4">
        <v>896</v>
      </c>
      <c r="D169" s="4">
        <f t="shared" si="4"/>
        <v>8.544921875E-4</v>
      </c>
      <c r="E169" s="2" t="s">
        <v>1</v>
      </c>
      <c r="F169" s="2" t="s">
        <v>102</v>
      </c>
    </row>
    <row r="170" spans="1:6" x14ac:dyDescent="0.3">
      <c r="A170" s="2">
        <v>7143644</v>
      </c>
      <c r="B170" s="2">
        <v>0</v>
      </c>
      <c r="C170" s="4">
        <v>896</v>
      </c>
      <c r="D170" s="4">
        <f t="shared" si="4"/>
        <v>8.544921875E-4</v>
      </c>
      <c r="E170" s="2" t="s">
        <v>1</v>
      </c>
      <c r="F170" s="2" t="s">
        <v>103</v>
      </c>
    </row>
    <row r="171" spans="1:6" x14ac:dyDescent="0.3">
      <c r="A171" s="2">
        <v>7078106</v>
      </c>
      <c r="B171" s="2">
        <v>0</v>
      </c>
      <c r="C171" s="4">
        <v>896</v>
      </c>
      <c r="D171" s="4">
        <f t="shared" si="4"/>
        <v>8.544921875E-4</v>
      </c>
      <c r="E171" s="2" t="s">
        <v>1</v>
      </c>
      <c r="F171" s="2" t="s">
        <v>104</v>
      </c>
    </row>
    <row r="172" spans="1:6" x14ac:dyDescent="0.3">
      <c r="A172" s="2">
        <v>6881490</v>
      </c>
      <c r="B172" s="2">
        <v>0</v>
      </c>
      <c r="C172" s="4">
        <v>896</v>
      </c>
      <c r="D172" s="4">
        <f t="shared" si="4"/>
        <v>8.544921875E-4</v>
      </c>
      <c r="E172" s="2" t="s">
        <v>1</v>
      </c>
      <c r="F172" s="2" t="s">
        <v>105</v>
      </c>
    </row>
    <row r="173" spans="1:6" x14ac:dyDescent="0.3">
      <c r="A173" s="2">
        <v>6815952</v>
      </c>
      <c r="B173" s="2">
        <v>0</v>
      </c>
      <c r="C173" s="4">
        <v>896</v>
      </c>
      <c r="D173" s="4">
        <f t="shared" si="4"/>
        <v>8.544921875E-4</v>
      </c>
      <c r="E173" s="2" t="s">
        <v>1</v>
      </c>
      <c r="F173" s="2" t="s">
        <v>105</v>
      </c>
    </row>
    <row r="174" spans="1:6" x14ac:dyDescent="0.3">
      <c r="A174" s="2">
        <v>6750414</v>
      </c>
      <c r="B174" s="2">
        <v>0</v>
      </c>
      <c r="C174" s="4">
        <v>896</v>
      </c>
      <c r="D174" s="4">
        <f t="shared" si="4"/>
        <v>8.544921875E-4</v>
      </c>
      <c r="E174" s="2" t="s">
        <v>1</v>
      </c>
      <c r="F174" s="2" t="s">
        <v>105</v>
      </c>
    </row>
    <row r="175" spans="1:6" x14ac:dyDescent="0.3">
      <c r="A175" s="2">
        <v>6684876</v>
      </c>
      <c r="B175" s="2">
        <v>0</v>
      </c>
      <c r="C175" s="4">
        <v>896</v>
      </c>
      <c r="D175" s="4">
        <f t="shared" si="4"/>
        <v>8.544921875E-4</v>
      </c>
      <c r="E175" s="2" t="s">
        <v>1</v>
      </c>
      <c r="F175" s="2" t="s">
        <v>105</v>
      </c>
    </row>
    <row r="176" spans="1:6" x14ac:dyDescent="0.3">
      <c r="A176" s="2">
        <v>6619338</v>
      </c>
      <c r="B176" s="2">
        <v>0</v>
      </c>
      <c r="C176" s="4">
        <v>896</v>
      </c>
      <c r="D176" s="4">
        <f t="shared" si="4"/>
        <v>8.544921875E-4</v>
      </c>
      <c r="E176" s="2" t="s">
        <v>1</v>
      </c>
      <c r="F176" s="2" t="s">
        <v>105</v>
      </c>
    </row>
    <row r="177" spans="1:6" x14ac:dyDescent="0.3">
      <c r="A177" s="2">
        <v>6553800</v>
      </c>
      <c r="B177" s="2">
        <v>0</v>
      </c>
      <c r="C177" s="4">
        <v>896</v>
      </c>
      <c r="D177" s="4">
        <f t="shared" si="4"/>
        <v>8.544921875E-4</v>
      </c>
      <c r="E177" s="2" t="s">
        <v>1</v>
      </c>
      <c r="F177" s="2" t="s">
        <v>105</v>
      </c>
    </row>
    <row r="178" spans="1:6" x14ac:dyDescent="0.3">
      <c r="A178" s="2">
        <v>6488262</v>
      </c>
      <c r="B178" s="2">
        <v>0</v>
      </c>
      <c r="C178" s="4">
        <v>896</v>
      </c>
      <c r="D178" s="4">
        <f t="shared" si="4"/>
        <v>8.544921875E-4</v>
      </c>
      <c r="E178" s="2" t="s">
        <v>1</v>
      </c>
      <c r="F178" s="2" t="s">
        <v>105</v>
      </c>
    </row>
    <row r="179" spans="1:6" x14ac:dyDescent="0.3">
      <c r="A179" s="2">
        <v>6422724</v>
      </c>
      <c r="B179" s="2">
        <v>0</v>
      </c>
      <c r="C179" s="4">
        <v>896</v>
      </c>
      <c r="D179" s="4">
        <f t="shared" si="4"/>
        <v>8.544921875E-4</v>
      </c>
      <c r="E179" s="2" t="s">
        <v>1</v>
      </c>
      <c r="F179" s="2" t="s">
        <v>105</v>
      </c>
    </row>
    <row r="180" spans="1:6" x14ac:dyDescent="0.3">
      <c r="A180" s="2">
        <v>6357186</v>
      </c>
      <c r="B180" s="2">
        <v>0</v>
      </c>
      <c r="C180" s="4">
        <v>896</v>
      </c>
      <c r="D180" s="4">
        <f t="shared" si="4"/>
        <v>8.544921875E-4</v>
      </c>
      <c r="E180" s="2" t="s">
        <v>1</v>
      </c>
      <c r="F180" s="2" t="s">
        <v>105</v>
      </c>
    </row>
    <row r="181" spans="1:6" x14ac:dyDescent="0.3">
      <c r="A181" s="2">
        <v>6291648</v>
      </c>
      <c r="B181" s="2">
        <v>0</v>
      </c>
      <c r="C181" s="4">
        <v>896</v>
      </c>
      <c r="D181" s="4">
        <f t="shared" si="4"/>
        <v>8.544921875E-4</v>
      </c>
      <c r="E181" s="2" t="s">
        <v>1</v>
      </c>
      <c r="F181" s="2" t="s">
        <v>105</v>
      </c>
    </row>
    <row r="182" spans="1:6" x14ac:dyDescent="0.3">
      <c r="A182" s="2">
        <v>6226110</v>
      </c>
      <c r="B182" s="2">
        <v>0</v>
      </c>
      <c r="C182" s="4">
        <v>896</v>
      </c>
      <c r="D182" s="4">
        <f t="shared" si="4"/>
        <v>8.544921875E-4</v>
      </c>
      <c r="E182" s="2" t="s">
        <v>1</v>
      </c>
      <c r="F182" s="2" t="s">
        <v>105</v>
      </c>
    </row>
    <row r="183" spans="1:6" x14ac:dyDescent="0.3">
      <c r="A183" s="2">
        <v>6160572</v>
      </c>
      <c r="B183" s="2">
        <v>0</v>
      </c>
      <c r="C183" s="4">
        <v>896</v>
      </c>
      <c r="D183" s="4">
        <f t="shared" si="4"/>
        <v>8.544921875E-4</v>
      </c>
      <c r="E183" s="2" t="s">
        <v>1</v>
      </c>
      <c r="F183" s="2" t="s">
        <v>105</v>
      </c>
    </row>
    <row r="184" spans="1:6" x14ac:dyDescent="0.3">
      <c r="A184" s="2">
        <v>6095034</v>
      </c>
      <c r="B184" s="2">
        <v>0</v>
      </c>
      <c r="C184" s="4">
        <v>896</v>
      </c>
      <c r="D184" s="4">
        <f t="shared" si="4"/>
        <v>8.544921875E-4</v>
      </c>
      <c r="E184" s="2" t="s">
        <v>1</v>
      </c>
      <c r="F184" s="2" t="s">
        <v>105</v>
      </c>
    </row>
    <row r="185" spans="1:6" x14ac:dyDescent="0.3">
      <c r="A185" s="2">
        <v>6029496</v>
      </c>
      <c r="B185" s="2">
        <v>0</v>
      </c>
      <c r="C185" s="4">
        <v>896</v>
      </c>
      <c r="D185" s="4">
        <f t="shared" si="4"/>
        <v>8.544921875E-4</v>
      </c>
      <c r="E185" s="2" t="s">
        <v>1</v>
      </c>
      <c r="F185" s="2" t="s">
        <v>105</v>
      </c>
    </row>
    <row r="186" spans="1:6" x14ac:dyDescent="0.3">
      <c r="A186" s="2">
        <v>5963958</v>
      </c>
      <c r="B186" s="2">
        <v>0</v>
      </c>
      <c r="C186" s="4">
        <v>896</v>
      </c>
      <c r="D186" s="4">
        <f t="shared" si="4"/>
        <v>8.544921875E-4</v>
      </c>
      <c r="E186" s="2" t="s">
        <v>1</v>
      </c>
      <c r="F186" s="2" t="s">
        <v>105</v>
      </c>
    </row>
    <row r="187" spans="1:6" x14ac:dyDescent="0.3">
      <c r="A187" s="2">
        <v>5898420</v>
      </c>
      <c r="B187" s="2">
        <v>0</v>
      </c>
      <c r="C187" s="4">
        <v>896</v>
      </c>
      <c r="D187" s="4">
        <f t="shared" si="4"/>
        <v>8.544921875E-4</v>
      </c>
      <c r="E187" s="2" t="s">
        <v>1</v>
      </c>
      <c r="F187" s="2" t="s">
        <v>105</v>
      </c>
    </row>
    <row r="188" spans="1:6" x14ac:dyDescent="0.3">
      <c r="A188" s="2">
        <v>5832882</v>
      </c>
      <c r="B188" s="2">
        <v>0</v>
      </c>
      <c r="C188" s="4">
        <v>896</v>
      </c>
      <c r="D188" s="4">
        <f t="shared" si="4"/>
        <v>8.544921875E-4</v>
      </c>
      <c r="E188" s="2" t="s">
        <v>1</v>
      </c>
      <c r="F188" s="2" t="s">
        <v>105</v>
      </c>
    </row>
    <row r="189" spans="1:6" x14ac:dyDescent="0.3">
      <c r="A189" s="2">
        <v>5767344</v>
      </c>
      <c r="B189" s="2">
        <v>0</v>
      </c>
      <c r="C189" s="4">
        <v>896</v>
      </c>
      <c r="D189" s="4">
        <f t="shared" si="4"/>
        <v>8.544921875E-4</v>
      </c>
      <c r="E189" s="2" t="s">
        <v>1</v>
      </c>
      <c r="F189" s="2" t="s">
        <v>105</v>
      </c>
    </row>
    <row r="190" spans="1:6" x14ac:dyDescent="0.3">
      <c r="A190" s="2">
        <v>5701806</v>
      </c>
      <c r="B190" s="2">
        <v>0</v>
      </c>
      <c r="C190" s="4">
        <v>896</v>
      </c>
      <c r="D190" s="4">
        <f t="shared" si="4"/>
        <v>8.544921875E-4</v>
      </c>
      <c r="E190" s="2" t="s">
        <v>1</v>
      </c>
      <c r="F190" s="2" t="s">
        <v>105</v>
      </c>
    </row>
    <row r="191" spans="1:6" x14ac:dyDescent="0.3">
      <c r="A191" s="2">
        <v>5636280</v>
      </c>
      <c r="B191" s="2">
        <v>0</v>
      </c>
      <c r="C191" s="4">
        <v>896</v>
      </c>
      <c r="D191" s="4">
        <f t="shared" si="4"/>
        <v>8.544921875E-4</v>
      </c>
      <c r="E191" s="2" t="s">
        <v>1</v>
      </c>
      <c r="F191" s="2" t="s">
        <v>105</v>
      </c>
    </row>
    <row r="192" spans="1:6" x14ac:dyDescent="0.3">
      <c r="A192" s="2">
        <v>5570738</v>
      </c>
      <c r="B192" s="2">
        <v>0</v>
      </c>
      <c r="C192" s="4">
        <v>896</v>
      </c>
      <c r="D192" s="4">
        <f t="shared" si="4"/>
        <v>8.544921875E-4</v>
      </c>
      <c r="E192" s="2" t="s">
        <v>1</v>
      </c>
      <c r="F192" s="2" t="s">
        <v>105</v>
      </c>
    </row>
    <row r="193" spans="1:6" x14ac:dyDescent="0.3">
      <c r="A193" s="2">
        <v>5505208</v>
      </c>
      <c r="B193" s="2">
        <v>0</v>
      </c>
      <c r="C193" s="4">
        <v>896</v>
      </c>
      <c r="D193" s="4">
        <f t="shared" si="4"/>
        <v>8.544921875E-4</v>
      </c>
      <c r="E193" s="2" t="s">
        <v>1</v>
      </c>
      <c r="F193" s="2" t="s">
        <v>105</v>
      </c>
    </row>
    <row r="194" spans="1:6" x14ac:dyDescent="0.3">
      <c r="A194" s="2">
        <v>5439674</v>
      </c>
      <c r="B194" s="2">
        <v>0</v>
      </c>
      <c r="C194" s="4">
        <v>896</v>
      </c>
      <c r="D194" s="4">
        <f t="shared" si="4"/>
        <v>8.544921875E-4</v>
      </c>
      <c r="E194" s="2" t="s">
        <v>1</v>
      </c>
      <c r="F194" s="2" t="s">
        <v>106</v>
      </c>
    </row>
    <row r="195" spans="1:6" x14ac:dyDescent="0.3">
      <c r="A195" s="2">
        <v>5374128</v>
      </c>
      <c r="B195" s="2">
        <v>0</v>
      </c>
      <c r="C195" s="4">
        <v>896</v>
      </c>
      <c r="D195" s="4">
        <f t="shared" si="4"/>
        <v>8.544921875E-4</v>
      </c>
      <c r="E195" s="2" t="s">
        <v>1</v>
      </c>
      <c r="F195" s="2" t="s">
        <v>107</v>
      </c>
    </row>
    <row r="196" spans="1:6" x14ac:dyDescent="0.3">
      <c r="A196" s="2">
        <v>5308580</v>
      </c>
      <c r="B196" s="2">
        <v>0</v>
      </c>
      <c r="C196" s="4">
        <v>896</v>
      </c>
      <c r="D196" s="4">
        <f t="shared" si="4"/>
        <v>8.544921875E-4</v>
      </c>
      <c r="E196" s="2" t="s">
        <v>1</v>
      </c>
      <c r="F196" s="2" t="s">
        <v>108</v>
      </c>
    </row>
    <row r="197" spans="1:6" x14ac:dyDescent="0.3">
      <c r="A197" s="2">
        <v>5243012</v>
      </c>
      <c r="B197" s="2">
        <v>0</v>
      </c>
      <c r="C197" s="4">
        <v>896</v>
      </c>
      <c r="D197" s="4">
        <f t="shared" si="4"/>
        <v>8.544921875E-4</v>
      </c>
      <c r="E197" s="2" t="s">
        <v>1</v>
      </c>
      <c r="F197" s="2" t="s">
        <v>109</v>
      </c>
    </row>
    <row r="198" spans="1:6" x14ac:dyDescent="0.3">
      <c r="A198" s="2">
        <v>5111972</v>
      </c>
      <c r="B198" s="2">
        <v>0</v>
      </c>
      <c r="C198" s="4">
        <v>896</v>
      </c>
      <c r="D198" s="4">
        <f t="shared" si="4"/>
        <v>8.544921875E-4</v>
      </c>
      <c r="E198" s="2" t="s">
        <v>1</v>
      </c>
      <c r="F198" s="2" t="s">
        <v>108</v>
      </c>
    </row>
    <row r="199" spans="1:6" x14ac:dyDescent="0.3">
      <c r="A199" s="2">
        <v>4915392</v>
      </c>
      <c r="B199" s="2">
        <v>0</v>
      </c>
      <c r="C199" s="4">
        <v>896</v>
      </c>
      <c r="D199" s="4">
        <f t="shared" si="4"/>
        <v>8.544921875E-4</v>
      </c>
      <c r="E199" s="2" t="s">
        <v>1</v>
      </c>
      <c r="F199" s="2" t="s">
        <v>110</v>
      </c>
    </row>
    <row r="200" spans="1:6" x14ac:dyDescent="0.3">
      <c r="A200" s="2">
        <v>4849816</v>
      </c>
      <c r="B200" s="2">
        <v>0</v>
      </c>
      <c r="C200" s="4">
        <v>896</v>
      </c>
      <c r="D200" s="4">
        <f t="shared" si="4"/>
        <v>8.544921875E-4</v>
      </c>
      <c r="E200" s="2" t="s">
        <v>1</v>
      </c>
      <c r="F200" s="2" t="s">
        <v>111</v>
      </c>
    </row>
    <row r="201" spans="1:6" x14ac:dyDescent="0.3">
      <c r="A201" s="2">
        <v>4784282</v>
      </c>
      <c r="B201" s="2">
        <v>0</v>
      </c>
      <c r="C201" s="4">
        <v>896</v>
      </c>
      <c r="D201" s="4">
        <f t="shared" si="4"/>
        <v>8.544921875E-4</v>
      </c>
      <c r="E201" s="2" t="s">
        <v>1</v>
      </c>
      <c r="F201" s="2" t="s">
        <v>108</v>
      </c>
    </row>
    <row r="202" spans="1:6" x14ac:dyDescent="0.3">
      <c r="A202" s="2">
        <v>4718740</v>
      </c>
      <c r="B202" s="2">
        <v>0</v>
      </c>
      <c r="C202" s="4">
        <v>896</v>
      </c>
      <c r="D202" s="4">
        <f t="shared" si="4"/>
        <v>8.544921875E-4</v>
      </c>
      <c r="E202" s="2" t="s">
        <v>1</v>
      </c>
      <c r="F202" s="2" t="s">
        <v>111</v>
      </c>
    </row>
    <row r="203" spans="1:6" x14ac:dyDescent="0.3">
      <c r="A203" s="2">
        <v>4653206</v>
      </c>
      <c r="B203" s="2">
        <v>0</v>
      </c>
      <c r="C203" s="4">
        <v>896</v>
      </c>
      <c r="D203" s="4">
        <f t="shared" si="4"/>
        <v>8.544921875E-4</v>
      </c>
      <c r="E203" s="2" t="s">
        <v>1</v>
      </c>
      <c r="F203" s="2" t="s">
        <v>111</v>
      </c>
    </row>
    <row r="204" spans="1:6" x14ac:dyDescent="0.3">
      <c r="A204" s="2">
        <v>4522126</v>
      </c>
      <c r="B204" s="2">
        <v>0</v>
      </c>
      <c r="C204" s="4">
        <v>896</v>
      </c>
      <c r="D204" s="4">
        <f t="shared" si="4"/>
        <v>8.544921875E-4</v>
      </c>
      <c r="E204" s="2" t="s">
        <v>1</v>
      </c>
      <c r="F204" s="2" t="s">
        <v>111</v>
      </c>
    </row>
    <row r="205" spans="1:6" x14ac:dyDescent="0.3">
      <c r="A205" s="2">
        <v>4456472</v>
      </c>
      <c r="B205" s="2">
        <v>0</v>
      </c>
      <c r="C205" s="4">
        <v>896</v>
      </c>
      <c r="D205" s="4">
        <f t="shared" si="4"/>
        <v>8.544921875E-4</v>
      </c>
      <c r="E205" s="2" t="s">
        <v>1</v>
      </c>
      <c r="F205" s="2" t="s">
        <v>94</v>
      </c>
    </row>
    <row r="206" spans="1:6" x14ac:dyDescent="0.3">
      <c r="A206" s="2">
        <v>4391138</v>
      </c>
      <c r="B206" s="2">
        <v>0</v>
      </c>
      <c r="C206" s="4">
        <v>896</v>
      </c>
      <c r="D206" s="4">
        <f t="shared" si="4"/>
        <v>8.544921875E-4</v>
      </c>
      <c r="E206" s="2" t="s">
        <v>1</v>
      </c>
      <c r="F206" s="2" t="s">
        <v>108</v>
      </c>
    </row>
    <row r="207" spans="1:6" x14ac:dyDescent="0.3">
      <c r="A207" s="2">
        <v>4194446</v>
      </c>
      <c r="B207" s="2">
        <v>0</v>
      </c>
      <c r="C207" s="4">
        <v>896</v>
      </c>
      <c r="D207" s="4">
        <f t="shared" si="4"/>
        <v>8.544921875E-4</v>
      </c>
      <c r="E207" s="2" t="s">
        <v>1</v>
      </c>
      <c r="F207" s="2" t="s">
        <v>112</v>
      </c>
    </row>
    <row r="208" spans="1:6" x14ac:dyDescent="0.3">
      <c r="A208" s="2">
        <v>4128926</v>
      </c>
      <c r="B208" s="2">
        <v>0</v>
      </c>
      <c r="C208" s="4">
        <v>896</v>
      </c>
      <c r="D208" s="4">
        <f t="shared" si="4"/>
        <v>8.544921875E-4</v>
      </c>
      <c r="E208" s="2" t="s">
        <v>1</v>
      </c>
      <c r="F208" s="2" t="s">
        <v>113</v>
      </c>
    </row>
    <row r="209" spans="1:6" x14ac:dyDescent="0.3">
      <c r="A209" s="2">
        <v>4063366</v>
      </c>
      <c r="B209" s="2">
        <v>0</v>
      </c>
      <c r="C209" s="4">
        <v>896</v>
      </c>
      <c r="D209" s="4">
        <f t="shared" si="4"/>
        <v>8.544921875E-4</v>
      </c>
      <c r="E209" s="2" t="s">
        <v>1</v>
      </c>
      <c r="F209" s="2" t="s">
        <v>114</v>
      </c>
    </row>
    <row r="210" spans="1:6" x14ac:dyDescent="0.3">
      <c r="A210" s="2">
        <v>3997852</v>
      </c>
      <c r="B210" s="2">
        <v>0</v>
      </c>
      <c r="C210" s="4">
        <v>896</v>
      </c>
      <c r="D210" s="4">
        <f t="shared" si="4"/>
        <v>8.544921875E-4</v>
      </c>
      <c r="E210" s="2" t="s">
        <v>1</v>
      </c>
      <c r="F210" s="2" t="s">
        <v>111</v>
      </c>
    </row>
    <row r="211" spans="1:6" x14ac:dyDescent="0.3">
      <c r="A211" s="2">
        <v>3932320</v>
      </c>
      <c r="B211" s="2">
        <v>0</v>
      </c>
      <c r="C211" s="4">
        <v>896</v>
      </c>
      <c r="D211" s="4">
        <f t="shared" si="4"/>
        <v>8.544921875E-4</v>
      </c>
      <c r="E211" s="2" t="s">
        <v>1</v>
      </c>
      <c r="F211" s="2" t="s">
        <v>111</v>
      </c>
    </row>
    <row r="212" spans="1:6" x14ac:dyDescent="0.3">
      <c r="A212" s="2">
        <v>3866792</v>
      </c>
      <c r="B212" s="2">
        <v>0</v>
      </c>
      <c r="C212" s="4">
        <v>896</v>
      </c>
      <c r="D212" s="4">
        <f t="shared" si="4"/>
        <v>8.544921875E-4</v>
      </c>
      <c r="E212" s="2" t="s">
        <v>1</v>
      </c>
      <c r="F212" s="2" t="s">
        <v>111</v>
      </c>
    </row>
    <row r="213" spans="1:6" x14ac:dyDescent="0.3">
      <c r="A213" s="2">
        <v>3801300</v>
      </c>
      <c r="B213" s="2">
        <v>0</v>
      </c>
      <c r="C213" s="4">
        <v>896</v>
      </c>
      <c r="D213" s="4">
        <f t="shared" si="4"/>
        <v>8.544921875E-4</v>
      </c>
      <c r="E213" s="2" t="s">
        <v>1</v>
      </c>
      <c r="F213" s="2" t="s">
        <v>111</v>
      </c>
    </row>
    <row r="214" spans="1:6" x14ac:dyDescent="0.3">
      <c r="A214" s="2">
        <v>3539068</v>
      </c>
      <c r="B214" s="2">
        <v>0</v>
      </c>
      <c r="C214" s="4">
        <v>896</v>
      </c>
      <c r="D214" s="4">
        <f t="shared" si="4"/>
        <v>8.544921875E-4</v>
      </c>
      <c r="E214" s="2" t="s">
        <v>1</v>
      </c>
      <c r="F214" s="2" t="s">
        <v>115</v>
      </c>
    </row>
    <row r="215" spans="1:6" x14ac:dyDescent="0.3">
      <c r="A215" s="2">
        <v>3408002</v>
      </c>
      <c r="B215" s="2">
        <v>0</v>
      </c>
      <c r="C215" s="4">
        <v>896</v>
      </c>
      <c r="D215" s="4">
        <f t="shared" si="4"/>
        <v>8.544921875E-4</v>
      </c>
      <c r="E215" s="2" t="s">
        <v>1</v>
      </c>
      <c r="F215" s="2" t="s">
        <v>116</v>
      </c>
    </row>
    <row r="216" spans="1:6" x14ac:dyDescent="0.3">
      <c r="A216" s="2">
        <v>3276900</v>
      </c>
      <c r="B216" s="2">
        <v>0</v>
      </c>
      <c r="C216" s="4">
        <v>896</v>
      </c>
      <c r="D216" s="4">
        <f t="shared" si="4"/>
        <v>8.544921875E-4</v>
      </c>
      <c r="E216" s="2" t="s">
        <v>1</v>
      </c>
      <c r="F216" s="2" t="s">
        <v>117</v>
      </c>
    </row>
    <row r="217" spans="1:6" x14ac:dyDescent="0.3">
      <c r="A217" s="2">
        <v>3080286</v>
      </c>
      <c r="B217" s="2">
        <v>0</v>
      </c>
      <c r="C217" s="4">
        <v>896</v>
      </c>
      <c r="D217" s="4">
        <f t="shared" si="4"/>
        <v>8.544921875E-4</v>
      </c>
      <c r="E217" s="2" t="s">
        <v>1</v>
      </c>
      <c r="F217" s="2" t="s">
        <v>118</v>
      </c>
    </row>
    <row r="218" spans="1:6" x14ac:dyDescent="0.3">
      <c r="A218" s="2">
        <v>983070</v>
      </c>
      <c r="B218" s="2">
        <v>0</v>
      </c>
      <c r="C218" s="4">
        <v>896</v>
      </c>
      <c r="D218" s="4">
        <f t="shared" si="4"/>
        <v>8.544921875E-4</v>
      </c>
      <c r="E218" s="2" t="s">
        <v>1</v>
      </c>
      <c r="F218" s="2" t="s">
        <v>119</v>
      </c>
    </row>
    <row r="219" spans="1:6" x14ac:dyDescent="0.3">
      <c r="A219" s="2">
        <v>851994</v>
      </c>
      <c r="B219" s="2">
        <v>0</v>
      </c>
      <c r="C219" s="4">
        <v>896</v>
      </c>
      <c r="D219" s="4">
        <f t="shared" si="4"/>
        <v>8.544921875E-4</v>
      </c>
      <c r="E219" s="2" t="s">
        <v>1</v>
      </c>
      <c r="F219" s="2" t="s">
        <v>120</v>
      </c>
    </row>
    <row r="220" spans="1:6" x14ac:dyDescent="0.3">
      <c r="A220" s="2">
        <v>655380</v>
      </c>
      <c r="B220" s="2">
        <v>0</v>
      </c>
      <c r="C220" s="4">
        <v>896</v>
      </c>
      <c r="D220" s="4">
        <f t="shared" ref="D220:D241" si="5">C220/1024/1024</f>
        <v>8.544921875E-4</v>
      </c>
      <c r="E220" s="2" t="s">
        <v>1</v>
      </c>
      <c r="F220" s="2" t="s">
        <v>121</v>
      </c>
    </row>
    <row r="221" spans="1:6" x14ac:dyDescent="0.3">
      <c r="A221" s="2">
        <v>524304</v>
      </c>
      <c r="B221" s="2">
        <v>0</v>
      </c>
      <c r="C221" s="4">
        <v>896</v>
      </c>
      <c r="D221" s="4">
        <f t="shared" si="5"/>
        <v>8.544921875E-4</v>
      </c>
      <c r="E221" s="2" t="s">
        <v>1</v>
      </c>
      <c r="F221" s="2" t="s">
        <v>122</v>
      </c>
    </row>
    <row r="222" spans="1:6" x14ac:dyDescent="0.3">
      <c r="A222" s="2">
        <v>327690</v>
      </c>
      <c r="B222" s="2">
        <v>0</v>
      </c>
      <c r="C222" s="4">
        <v>896</v>
      </c>
      <c r="D222" s="4">
        <f t="shared" si="5"/>
        <v>8.544921875E-4</v>
      </c>
      <c r="E222" s="2" t="s">
        <v>1</v>
      </c>
      <c r="F222" s="2" t="s">
        <v>123</v>
      </c>
    </row>
    <row r="223" spans="1:6" x14ac:dyDescent="0.3">
      <c r="A223" s="2">
        <v>196614</v>
      </c>
      <c r="B223" s="2">
        <v>0</v>
      </c>
      <c r="C223" s="4">
        <v>896</v>
      </c>
      <c r="D223" s="4">
        <f t="shared" si="5"/>
        <v>8.544921875E-4</v>
      </c>
      <c r="E223" s="2" t="s">
        <v>1</v>
      </c>
      <c r="F223" s="2" t="s">
        <v>124</v>
      </c>
    </row>
    <row r="224" spans="1:6" x14ac:dyDescent="0.3">
      <c r="A224" s="2">
        <v>4325528</v>
      </c>
      <c r="B224" s="2">
        <v>0</v>
      </c>
      <c r="C224" s="4">
        <v>892</v>
      </c>
      <c r="D224" s="4">
        <f t="shared" si="5"/>
        <v>8.50677490234375E-4</v>
      </c>
      <c r="E224" s="2" t="s">
        <v>1</v>
      </c>
      <c r="F224" s="2" t="s">
        <v>125</v>
      </c>
    </row>
    <row r="225" spans="1:6" x14ac:dyDescent="0.3">
      <c r="A225" s="2">
        <v>0</v>
      </c>
      <c r="B225" s="2">
        <v>0</v>
      </c>
      <c r="C225" s="4">
        <v>832</v>
      </c>
      <c r="D225" s="4">
        <f t="shared" si="5"/>
        <v>7.9345703125E-4</v>
      </c>
      <c r="E225" s="2" t="s">
        <v>1</v>
      </c>
      <c r="F225" s="2" t="s">
        <v>126</v>
      </c>
    </row>
    <row r="226" spans="1:6" x14ac:dyDescent="0.3">
      <c r="A226" s="2">
        <v>26607638</v>
      </c>
      <c r="B226" s="2">
        <v>0</v>
      </c>
      <c r="C226" s="4">
        <v>816</v>
      </c>
      <c r="D226" s="4">
        <f t="shared" si="5"/>
        <v>7.781982421875E-4</v>
      </c>
      <c r="E226" s="2" t="s">
        <v>1</v>
      </c>
      <c r="F226" s="2" t="s">
        <v>127</v>
      </c>
    </row>
    <row r="227" spans="1:6" x14ac:dyDescent="0.3">
      <c r="A227" s="2">
        <v>15597612</v>
      </c>
      <c r="B227" s="2">
        <v>0</v>
      </c>
      <c r="C227" s="4">
        <v>812</v>
      </c>
      <c r="D227" s="4">
        <f t="shared" si="5"/>
        <v>7.74383544921875E-4</v>
      </c>
      <c r="E227" s="2" t="s">
        <v>0</v>
      </c>
      <c r="F227" s="2" t="e">
        <f>-ksh</f>
        <v>#NAME?</v>
      </c>
    </row>
    <row r="228" spans="1:6" x14ac:dyDescent="0.3">
      <c r="A228" s="2">
        <v>23068814</v>
      </c>
      <c r="B228" s="2">
        <v>0</v>
      </c>
      <c r="C228" s="4">
        <v>804</v>
      </c>
      <c r="D228" s="4">
        <f t="shared" si="5"/>
        <v>7.66754150390625E-4</v>
      </c>
      <c r="E228" s="2" t="s">
        <v>0</v>
      </c>
      <c r="F228" s="2" t="s">
        <v>128</v>
      </c>
    </row>
    <row r="229" spans="1:6" x14ac:dyDescent="0.3">
      <c r="A229" s="2">
        <v>18219204</v>
      </c>
      <c r="B229" s="2">
        <v>0</v>
      </c>
      <c r="C229" s="4">
        <v>804</v>
      </c>
      <c r="D229" s="4">
        <f t="shared" si="5"/>
        <v>7.66754150390625E-4</v>
      </c>
      <c r="E229" s="2" t="s">
        <v>0</v>
      </c>
      <c r="F229" s="2" t="s">
        <v>129</v>
      </c>
    </row>
    <row r="230" spans="1:6" x14ac:dyDescent="0.3">
      <c r="A230" s="2">
        <v>20119738</v>
      </c>
      <c r="B230" s="2">
        <v>0</v>
      </c>
      <c r="C230" s="4">
        <v>740</v>
      </c>
      <c r="D230" s="4">
        <f t="shared" si="5"/>
        <v>7.05718994140625E-4</v>
      </c>
      <c r="E230" s="2" t="s">
        <v>1</v>
      </c>
      <c r="F230" s="2" t="s">
        <v>130</v>
      </c>
    </row>
    <row r="231" spans="1:6" x14ac:dyDescent="0.3">
      <c r="A231" s="2">
        <v>25755744</v>
      </c>
      <c r="B231" s="2">
        <v>0</v>
      </c>
      <c r="C231" s="4">
        <v>728</v>
      </c>
      <c r="D231" s="4">
        <f t="shared" si="5"/>
        <v>6.9427490234375E-4</v>
      </c>
      <c r="E231" s="2" t="s">
        <v>1</v>
      </c>
      <c r="F231" s="2" t="s">
        <v>131</v>
      </c>
    </row>
    <row r="232" spans="1:6" x14ac:dyDescent="0.3">
      <c r="A232" s="2">
        <v>21496060</v>
      </c>
      <c r="B232" s="2">
        <v>0</v>
      </c>
      <c r="C232" s="4">
        <v>668</v>
      </c>
      <c r="D232" s="4">
        <f t="shared" si="5"/>
        <v>6.37054443359375E-4</v>
      </c>
      <c r="E232" s="2" t="s">
        <v>1</v>
      </c>
      <c r="F232" s="2" t="s">
        <v>132</v>
      </c>
    </row>
    <row r="233" spans="1:6" x14ac:dyDescent="0.3">
      <c r="A233" s="2">
        <v>20054162</v>
      </c>
      <c r="B233" s="2">
        <v>0</v>
      </c>
      <c r="C233" s="4">
        <v>580</v>
      </c>
      <c r="D233" s="4">
        <f t="shared" si="5"/>
        <v>5.53131103515625E-4</v>
      </c>
      <c r="E233" s="2" t="s">
        <v>1</v>
      </c>
      <c r="F233" s="2" t="s">
        <v>133</v>
      </c>
    </row>
    <row r="234" spans="1:6" x14ac:dyDescent="0.3">
      <c r="A234" s="2">
        <v>18939956</v>
      </c>
      <c r="B234" s="2">
        <v>0</v>
      </c>
      <c r="C234" s="4">
        <v>236</v>
      </c>
      <c r="D234" s="4">
        <f t="shared" si="5"/>
        <v>2.25067138671875E-4</v>
      </c>
      <c r="E234" s="2" t="s">
        <v>0</v>
      </c>
      <c r="F234" s="2" t="s">
        <v>134</v>
      </c>
    </row>
    <row r="235" spans="1:6" x14ac:dyDescent="0.3">
      <c r="A235" s="2">
        <v>24576240</v>
      </c>
      <c r="B235" s="2">
        <v>0</v>
      </c>
      <c r="C235" s="4">
        <v>208</v>
      </c>
      <c r="D235" s="4">
        <f t="shared" si="5"/>
        <v>1.983642578125E-4</v>
      </c>
      <c r="E235" s="2" t="s">
        <v>1</v>
      </c>
      <c r="F235" s="2" t="s">
        <v>135</v>
      </c>
    </row>
    <row r="236" spans="1:6" x14ac:dyDescent="0.3">
      <c r="A236" s="2">
        <v>17039416</v>
      </c>
      <c r="B236" s="2">
        <v>0</v>
      </c>
      <c r="C236" s="4">
        <v>196</v>
      </c>
      <c r="D236" s="4">
        <f t="shared" si="5"/>
        <v>1.86920166015625E-4</v>
      </c>
      <c r="E236" s="2" t="s">
        <v>0</v>
      </c>
      <c r="F236" s="2" t="s">
        <v>136</v>
      </c>
    </row>
    <row r="237" spans="1:6" x14ac:dyDescent="0.3">
      <c r="A237" s="2">
        <v>14221324</v>
      </c>
      <c r="B237" s="2">
        <v>0</v>
      </c>
      <c r="C237" s="4">
        <v>188</v>
      </c>
      <c r="D237" s="4">
        <f t="shared" si="5"/>
        <v>1.79290771484375E-4</v>
      </c>
      <c r="E237" s="2" t="s">
        <v>0</v>
      </c>
      <c r="F237" s="2" t="s">
        <v>137</v>
      </c>
    </row>
    <row r="238" spans="1:6" x14ac:dyDescent="0.3">
      <c r="A238" s="2"/>
      <c r="B238" s="2"/>
      <c r="C238" s="4">
        <v>25231488</v>
      </c>
      <c r="D238" s="4">
        <f t="shared" si="5"/>
        <v>24.0626220703125</v>
      </c>
      <c r="E238" s="2"/>
      <c r="F238" s="2" t="s">
        <v>138</v>
      </c>
    </row>
    <row r="239" spans="1:6" x14ac:dyDescent="0.3">
      <c r="A239" s="2"/>
      <c r="B239" s="2"/>
      <c r="C239" s="4">
        <v>16646376</v>
      </c>
      <c r="D239" s="4">
        <f t="shared" si="5"/>
        <v>15.875221252441406</v>
      </c>
      <c r="E239" s="2"/>
      <c r="F239" s="2" t="s">
        <v>139</v>
      </c>
    </row>
    <row r="240" spans="1:6" x14ac:dyDescent="0.3">
      <c r="A240" s="2"/>
      <c r="B240" s="2"/>
      <c r="C240" s="4">
        <v>9175098</v>
      </c>
      <c r="D240" s="4">
        <f t="shared" si="5"/>
        <v>8.7500553131103516</v>
      </c>
      <c r="E240" s="2"/>
      <c r="F240" s="2" t="s">
        <v>138</v>
      </c>
    </row>
    <row r="241" spans="1:6" x14ac:dyDescent="0.3">
      <c r="A241" s="2"/>
      <c r="B241" s="2"/>
      <c r="C241" s="4">
        <v>8061024</v>
      </c>
      <c r="D241" s="4">
        <f ca="1">C24+D2:D2411/1024/1024</f>
        <v>0</v>
      </c>
      <c r="E241" s="2"/>
      <c r="F241" s="2" t="s">
        <v>138</v>
      </c>
    </row>
    <row r="242" spans="1:6" x14ac:dyDescent="0.3">
      <c r="C24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2020-03-27T01:24:14Z</dcterms:created>
  <dcterms:modified xsi:type="dcterms:W3CDTF">2020-03-27T01:53:47Z</dcterms:modified>
</cp:coreProperties>
</file>